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272" windowHeight="9816" activeTab="0"/>
  </bookViews>
  <sheets>
    <sheet name="ครูที่ปรึกษา" sheetId="1" r:id="rId1"/>
  </sheets>
  <definedNames>
    <definedName name="_xlnm.Print_Titles" localSheetId="0">'ครูที่ปรึกษา'!$1:$5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<sst xmlns="http://schemas.openxmlformats.org/spreadsheetml/2006/main" count="252" uniqueCount="199">
  <si>
    <t>โรงเรียนนวมินทราชินูทิศ  สตรีวิทยา พุทธมณฑล</t>
  </si>
  <si>
    <t>ที่</t>
  </si>
  <si>
    <t>ชั้น/ห้อง</t>
  </si>
  <si>
    <t>ชื่อ-สกุล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</si>
  <si>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</si>
  <si>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</si>
  <si>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</si>
  <si>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</si>
  <si>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</si>
  <si>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</si>
  <si>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</si>
  <si>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</si>
  <si>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ม.1/9</t>
  </si>
  <si>
    <t>ม.1/10</t>
  </si>
  <si>
    <t>ม.1/11</t>
  </si>
  <si>
    <t>ม.1/12</t>
  </si>
  <si>
    <t>1.นางแสงอรุณ  สง่าชาติ</t>
  </si>
  <si>
    <t>1.นางเยาวนาฎ  วรรณศิริ</t>
  </si>
  <si>
    <t>2.นายกิติพงษ์  รสจันทร์</t>
  </si>
  <si>
    <t>1.นางมาลี  เอี่ยมพริ้ง</t>
  </si>
  <si>
    <t>1.นางสาววัชรี  แก้วนิยม</t>
  </si>
  <si>
    <t>2.นายสมโภช  ไพศาลสมบัติรัตน์</t>
  </si>
  <si>
    <t>1.นางนงนุช  ลิ่วพันธ์พงศ์</t>
  </si>
  <si>
    <t>1.นางวิภาวรรณ  มานยีมุด</t>
  </si>
  <si>
    <t>1.นางละมูล  ชมเดช</t>
  </si>
  <si>
    <t>1.นางทานตะวัน  ศิรินพ</t>
  </si>
  <si>
    <t>นักเรียน</t>
  </si>
  <si>
    <t>จำนวน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</si>
  <si>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</si>
  <si>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</si>
  <si>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</si>
  <si>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</si>
  <si>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</si>
  <si>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</si>
  <si>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</si>
  <si>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</si>
  <si>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</si>
  <si>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ม.4/10</t>
  </si>
  <si>
    <t>1.นางวรณัน  พึ่งคำ</t>
  </si>
  <si>
    <t>1.นายรวิ  แจ่มพินิจ</t>
  </si>
  <si>
    <t>1.นางฐานิต  สุขสนาน</t>
  </si>
  <si>
    <t>1.นางไพพร  ดีบาง</t>
  </si>
  <si>
    <t>2.นางสาวขนิษฐา  ปราชญ์วิทยา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</si>
  <si>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</si>
  <si>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</si>
  <si>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</si>
  <si>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</si>
  <si>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</si>
  <si>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</si>
  <si>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</si>
  <si>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</si>
  <si>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ม.2/9</t>
  </si>
  <si>
    <t>ม.2/10</t>
  </si>
  <si>
    <t>ม.2/11</t>
  </si>
  <si>
    <t>ม.2/12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</si>
  <si>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</si>
  <si>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</si>
  <si>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</si>
  <si>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</si>
  <si>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</si>
  <si>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</si>
  <si>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</si>
  <si>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</si>
  <si>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</si>
  <si>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</si>
  <si>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ม.3/11</t>
  </si>
  <si>
    <t>ม.3/12</t>
  </si>
  <si>
    <t>1.นางจันทร์เจ้า  เถียรทวี</t>
  </si>
  <si>
    <t>1.นางสุภิดา  วิไลลักษณ์</t>
  </si>
  <si>
    <t>1.นางพิมพ์นิภา  เกียรติธนโชติกุล</t>
  </si>
  <si>
    <t>1.นางสาวธัญดา  ไตรวนาธรรม</t>
  </si>
  <si>
    <t>1.นายอาทิตย์  จิตรมั่น</t>
  </si>
  <si>
    <t>1.นางนุกูล  ศิริบรรณากุล</t>
  </si>
  <si>
    <t>1.นายเมธี  สกุลคล้อย</t>
  </si>
  <si>
    <t>1.นางสาวแสนดี  ว่องวุฒิ</t>
  </si>
  <si>
    <t>1.นางขันธ์ธนา  สุทธิกรณ์</t>
  </si>
  <si>
    <t>1.นางสาวรัตนา  กาญจนสาลี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</si>
  <si>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</si>
  <si>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</si>
  <si>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</si>
  <si>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</si>
  <si>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</si>
  <si>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</si>
  <si>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</si>
  <si>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</si>
  <si>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</si>
  <si>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ม.5/10</t>
  </si>
  <si>
    <t>1.นางสาวจิระ  ดีช่วย</t>
  </si>
  <si>
    <t>1.นางจุไรรัตน์  ปึ้งผลพูล</t>
  </si>
  <si>
    <t>1.นายธนะกิจ  รุ่งโรจน์</t>
  </si>
  <si>
    <t>1.นายศรัณย์  พฤกษาปัญญะ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</si>
  <si>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</si>
  <si>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</si>
  <si>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</si>
  <si>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</si>
  <si>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</si>
  <si>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</si>
  <si>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</si>
  <si>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</si>
  <si>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</si>
  <si>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ม.6/10</t>
  </si>
  <si>
    <t>1.นางสาวสุจิตรา  ศรีรอต</t>
  </si>
  <si>
    <t>2.นายอิสินธร  เดชคุ้ม</t>
  </si>
  <si>
    <t>1.นายอุดมชัย  วิไลเพชรรัตน</t>
  </si>
  <si>
    <t>1.นางรัชภรณ์  มีล้ำ</t>
  </si>
  <si>
    <t>1.นางศรัณย์พร  ลออธรรม</t>
  </si>
  <si>
    <t>1.นางสาวสุภี  ชาคริตบุษบง</t>
  </si>
  <si>
    <t>1.นายสราวุธ  ปึ้งผลพูล</t>
  </si>
  <si>
    <t>หมายเหตุ</t>
  </si>
  <si>
    <t>.-</t>
  </si>
  <si>
    <t>ม.4/11</t>
  </si>
  <si>
    <t>1.นายจิตรกร  รัตนพันธ์</t>
  </si>
  <si>
    <t>2.นางสาวนิติยา  ภักดีบุรี</t>
  </si>
  <si>
    <t>2.นายนิวัตร  ตันไพศาล</t>
  </si>
  <si>
    <t>2.นายสุจินดา  คล้ายขำ</t>
  </si>
  <si>
    <t>1.นางถวิลวัลย์  อัมรินทร์</t>
  </si>
  <si>
    <t>1.นางนริสา  พัฒนรัฐ</t>
  </si>
  <si>
    <t>1.นางสาวภูริตา  พัดพรม</t>
  </si>
  <si>
    <t>2.นางสาวอัญชสา  ยิ้มถนอม</t>
  </si>
  <si>
    <t>1.นางอรวรรณ  เพอโรดิน</t>
  </si>
  <si>
    <t>2.นางสาวกรรณิการ์  กลับสกุล</t>
  </si>
  <si>
    <t>1.นางศิริลักษณ์  เฟื่องกาญจน์</t>
  </si>
  <si>
    <t>1.นางสาวนาตยา  สุกจั่น</t>
  </si>
  <si>
    <t>2.นางสาวชุลีพร  เนืองศรี</t>
  </si>
  <si>
    <t>2.นางสาวตองเตย  คลังเพ็ชร</t>
  </si>
  <si>
    <t>1.นางประภาภรณ์  หอมจันทน์</t>
  </si>
  <si>
    <t>1.นางกรรณิการ์  ประเสริฐวุฒิกุล</t>
  </si>
  <si>
    <t>2.นายชาญชัย  คำเวียง</t>
  </si>
  <si>
    <t>1.นายธนกฤต  นาคศรี</t>
  </si>
  <si>
    <t>1. นางสาวกนิษฐา  หลักดี</t>
  </si>
  <si>
    <t>1.นางสาวพรรณธิดา  มิตสัตตะ</t>
  </si>
  <si>
    <t>2. นายพุทธัย  เพื่อรอดวงษ์</t>
  </si>
  <si>
    <t>2.นายปรเมษฐ์  ตึกดี</t>
  </si>
  <si>
    <t>2.นายพัชรี  บุญโพธิ์</t>
  </si>
  <si>
    <t>1.นายสพล  สาระสุทธิ</t>
  </si>
  <si>
    <t>2.นางสาวมณฑิรา  ทรงกำพล</t>
  </si>
  <si>
    <t>1.นางสุภาสิริ  พันธุ์มะม่วง</t>
  </si>
  <si>
    <t>1.นายพรพิทักษ์  จุดเพ็ชรแจ่ม</t>
  </si>
  <si>
    <t>รายชื่อครูที่ปรึกษาปีการศึกษา  2559</t>
  </si>
  <si>
    <t>1.นางณัฏฐ์ญภา  โพธิวัฒน์ธนัต</t>
  </si>
  <si>
    <t>1.นายอัครัช  บุญแท้</t>
  </si>
  <si>
    <t>1. นางรัตนา  พฤกษาปัญญะ</t>
  </si>
  <si>
    <t>2.นางเต็มดวง  ชาญฤทธิ์</t>
  </si>
  <si>
    <t>2.นางสาวเกวลิน  อังคณากร</t>
  </si>
  <si>
    <t>1.นางนิภา  ตินะพจนพรกุล</t>
  </si>
  <si>
    <t>2.นายวิทวัฒน์  คำทุย</t>
  </si>
  <si>
    <t>2. นางสาวปาฏลีย์  เศวตพงศ์</t>
  </si>
  <si>
    <t>1.นายประเสริฐ  อภิวงค์</t>
  </si>
  <si>
    <t>2.นายพัศพงศ์  จิรพัฒนพงศ์</t>
  </si>
  <si>
    <t>1.นางสาวศิริพร  เพิ่มขึ้น</t>
  </si>
  <si>
    <t>1.นางสาวมาลินี  พลราชม</t>
  </si>
  <si>
    <t>1.นางสุวรรณ์ น้าประทานสุข</t>
  </si>
  <si>
    <t>2.นางสาวขนิษฐา  เพิ่มพร</t>
  </si>
  <si>
    <t>1.นางสาวกรรณิการร์ มนุญโย</t>
  </si>
  <si>
    <t>2.นางสาวสุนิสา  อยู่คชลักษณ์</t>
  </si>
  <si>
    <t>2.นางสาววิจิตรา  สามาอาพัฒ</t>
  </si>
  <si>
    <t>1.นางสาวประภารัตน์  อรุณภู่</t>
  </si>
  <si>
    <t>2.นางธานี  รัตนพันธ์</t>
  </si>
  <si>
    <t>1.นางสาวมนัญญา  รมัยธิติมา</t>
  </si>
  <si>
    <t>2.นายจุมพล  ปัญจะ</t>
  </si>
  <si>
    <t>1.นางสุดารัตน์  ณัฏฐ์มีบุญ</t>
  </si>
  <si>
    <t>2.นางสาวภาณุตา  อุทุมพร</t>
  </si>
  <si>
    <t>1.นายประกาศิต  บุญวงศ์</t>
  </si>
  <si>
    <t>2. นางสาวจิตรานันท์  จันทิมา</t>
  </si>
  <si>
    <t>1.นางสาวสุภกฤตา  หงษ์ทอง</t>
  </si>
  <si>
    <t>2.นายไพโรจน์  ทองวั่น</t>
  </si>
  <si>
    <t>2.นางสาวพรภัทร์สร  แพงแก้ว</t>
  </si>
  <si>
    <t>2.นางอุทัยวรรณ  นิลดำ</t>
  </si>
  <si>
    <t>1.นางสาวทิพรัตน์  จวนกระจ่าง</t>
  </si>
  <si>
    <t>2.นางสาววันนา  กันหาพร</t>
  </si>
  <si>
    <t>1.นายศุภกร  ผันผล</t>
  </si>
  <si>
    <t>1.นางสาวชลธิชา  อยู่ยง</t>
  </si>
  <si>
    <t>1.นางวันดี  แจ่มพินิจ</t>
  </si>
  <si>
    <t>2.นายสุประจักษ์  บัวพิมพ์</t>
  </si>
  <si>
    <t>1.นายณัฐวุฒิ  ปั้นเหน่งเพชร</t>
  </si>
  <si>
    <t>2.นางสาวรัชพร  วิทยประพัฒน์</t>
  </si>
  <si>
    <t>1.นายเจนณรงค์  อร่ามรัตนชัย</t>
  </si>
  <si>
    <t>1.นางสุดารัตน์  คำผา</t>
  </si>
  <si>
    <t>1.นางอรวลัญซ์  ผ่องบุรุษ</t>
  </si>
  <si>
    <t>1.นางดาลัด  นันทวิสูตร</t>
  </si>
  <si>
    <t>2.นางสาวมนัสนันท์  พุ่มดียิ่ง</t>
  </si>
  <si>
    <t>2.นางอังศณา  บุญเฉลิมศักดิ์</t>
  </si>
  <si>
    <t>2.นางราตรี  รัศมี</t>
  </si>
  <si>
    <t>2.นางศิริพร  มังกรแก้ว</t>
  </si>
  <si>
    <t>ม.5/11</t>
  </si>
  <si>
    <t>ม.5/12</t>
  </si>
  <si>
    <t>นางสาววรรณภรณ์  ทองจันทร์</t>
  </si>
  <si>
    <t>นางจรุงพร  มิ่งสมร</t>
  </si>
  <si>
    <t>นายณัฐวุฒิ  รักษาสมัย</t>
  </si>
  <si>
    <t>2.นางสาวเพ็ชรชมพู  พิชญ์พันธ์เดชา</t>
  </si>
  <si>
    <t>2.นายฮาดี  บินดู่เหล็ม</t>
  </si>
  <si>
    <t>1.นายวิทยา  เกริกศุกลวณิช</t>
  </si>
  <si>
    <t>2.นางแสงจันทร์  อาภาวีระ</t>
  </si>
  <si>
    <t>2. นายนิทัศน์  สกุลคล้อย</t>
  </si>
  <si>
    <t>1.นางวันเพ็ญมีคำแสน</t>
  </si>
  <si>
    <t>2.นางสาวนวลฉวี  นาคจันทร์</t>
  </si>
  <si>
    <t>1.นางอุมาพร  เจียรวัฒนาวิทย์</t>
  </si>
  <si>
    <t>1.นายภูธร  บ้านเนิน</t>
  </si>
  <si>
    <t>ลงชื่อรับ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</si>
</sst>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6"/>
      <name val="TH Sarabun New"/>
      <family val="2"/>
    </font>
    <font>
      <sz val="10"/>
      <name val="TH Sarabun New"/>
      <family val="2"/>
    </font>
    <font>
      <sz val="16"/>
      <name val="TH Sarabun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54">
      <selection activeCell="A139" sqref="A139:IV139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29.7109375" style="1" customWidth="1"/>
    <col min="4" max="4" width="10.7109375" style="1" hidden="1" customWidth="1"/>
    <col min="5" max="5" width="21.140625" style="1" customWidth="1"/>
    <col min="6" max="6" width="17.57421875" style="1" customWidth="1"/>
    <col min="7" max="16384" width="8.8515625" style="1" customWidth="1"/>
  </cols>
  <sheetData>
    <row r="1" spans="1:6" ht="21.75" customHeight="1">
      <c r="A1" s="27" t="s">
        <v>138</v>
      </c>
      <c r="B1" s="27"/>
      <c r="C1" s="27"/>
      <c r="D1" s="27"/>
      <c r="E1" s="27"/>
      <c r="F1" s="27"/>
    </row>
    <row r="2" spans="1:6" ht="18.75" customHeight="1">
      <c r="A2" s="27" t="s">
        <v>0</v>
      </c>
      <c r="B2" s="27"/>
      <c r="C2" s="27"/>
      <c r="D2" s="27"/>
      <c r="E2" s="27"/>
      <c r="F2" s="27"/>
    </row>
    <row r="3" spans="1:6" ht="18.75" customHeight="1">
      <c r="A3" s="3"/>
      <c r="B3" s="3"/>
      <c r="C3" s="3"/>
      <c r="D3" s="3"/>
      <c r="E3" s="3"/>
      <c r="F3" s="3"/>
    </row>
    <row r="4" spans="1:6" ht="24" customHeight="1">
      <c r="A4" s="4" t="s">
        <v>1</v>
      </c>
      <c r="B4" s="5" t="s">
        <v>2</v>
      </c>
      <c r="C4" s="5" t="s">
        <v>3</v>
      </c>
      <c r="D4" s="6" t="s">
        <v>27</v>
      </c>
      <c r="E4" s="4" t="s">
        <v>198</v>
      </c>
      <c r="F4" s="4" t="s">
        <v>108</v>
      </c>
    </row>
    <row r="5" spans="1:6" ht="24" customHeight="1">
      <c r="A5" s="7"/>
      <c r="B5" s="8"/>
      <c r="C5" s="8"/>
      <c r="D5" s="9" t="s">
        <v>26</v>
      </c>
      <c r="E5" s="10"/>
      <c r="F5" s="7"/>
    </row>
    <row r="6" spans="1:6" ht="22.5" customHeight="1">
      <c r="A6" s="11">
        <v>1</v>
      </c>
      <c r="B6" s="11" t="s">
        <v>4</v>
      </c>
      <c r="C6" s="12" t="s">
        <v>125</v>
      </c>
      <c r="D6" s="11"/>
      <c r="E6" s="11"/>
      <c r="F6" s="13"/>
    </row>
    <row r="7" spans="1:6" ht="22.5" customHeight="1">
      <c r="A7" s="14">
        <f>A6+1</f>
        <v>2</v>
      </c>
      <c r="B7" s="14" t="s">
        <v>5</v>
      </c>
      <c r="C7" s="15" t="s">
        <v>24</v>
      </c>
      <c r="D7" s="14"/>
      <c r="E7" s="14"/>
      <c r="F7" s="13"/>
    </row>
    <row r="8" spans="1:6" ht="22.5" customHeight="1">
      <c r="A8" s="14">
        <f aca="true" t="shared" si="0" ref="A8:A25">A7+1</f>
        <v>3</v>
      </c>
      <c r="B8" s="14" t="s">
        <v>5</v>
      </c>
      <c r="C8" s="15" t="s">
        <v>120</v>
      </c>
      <c r="D8" s="14"/>
      <c r="E8" s="14"/>
      <c r="F8" s="13"/>
    </row>
    <row r="9" spans="1:6" ht="22.5" customHeight="1">
      <c r="A9" s="14">
        <f t="shared" si="0"/>
        <v>4</v>
      </c>
      <c r="B9" s="14" t="s">
        <v>6</v>
      </c>
      <c r="C9" s="15" t="s">
        <v>17</v>
      </c>
      <c r="D9" s="14"/>
      <c r="E9" s="14"/>
      <c r="F9" s="13"/>
    </row>
    <row r="10" spans="1:6" ht="22.5" customHeight="1">
      <c r="A10" s="14">
        <f t="shared" si="0"/>
        <v>5</v>
      </c>
      <c r="B10" s="14" t="s">
        <v>7</v>
      </c>
      <c r="C10" s="15" t="s">
        <v>129</v>
      </c>
      <c r="D10" s="14"/>
      <c r="E10" s="14"/>
      <c r="F10" s="13"/>
    </row>
    <row r="11" spans="1:6" ht="22.5" customHeight="1">
      <c r="A11" s="14">
        <f t="shared" si="0"/>
        <v>6</v>
      </c>
      <c r="B11" s="14" t="s">
        <v>7</v>
      </c>
      <c r="C11" s="15" t="s">
        <v>130</v>
      </c>
      <c r="D11" s="14"/>
      <c r="E11" s="14"/>
      <c r="F11" s="13"/>
    </row>
    <row r="12" spans="1:6" ht="22.5" customHeight="1">
      <c r="A12" s="14">
        <f t="shared" si="0"/>
        <v>7</v>
      </c>
      <c r="B12" s="14" t="s">
        <v>8</v>
      </c>
      <c r="C12" s="15" t="s">
        <v>22</v>
      </c>
      <c r="D12" s="14"/>
      <c r="E12" s="14"/>
      <c r="F12" s="13"/>
    </row>
    <row r="13" spans="1:6" ht="22.5" customHeight="1">
      <c r="A13" s="14">
        <f t="shared" si="0"/>
        <v>8</v>
      </c>
      <c r="B13" s="14" t="s">
        <v>8</v>
      </c>
      <c r="C13" s="15" t="s">
        <v>18</v>
      </c>
      <c r="D13" s="14"/>
      <c r="E13" s="14"/>
      <c r="F13" s="14"/>
    </row>
    <row r="14" spans="1:6" ht="22.5" customHeight="1">
      <c r="A14" s="14">
        <f t="shared" si="0"/>
        <v>9</v>
      </c>
      <c r="B14" s="14" t="s">
        <v>9</v>
      </c>
      <c r="C14" s="15" t="s">
        <v>19</v>
      </c>
      <c r="D14" s="14"/>
      <c r="E14" s="14"/>
      <c r="F14" s="14"/>
    </row>
    <row r="15" spans="1:6" ht="22.5" customHeight="1">
      <c r="A15" s="14">
        <f t="shared" si="0"/>
        <v>10</v>
      </c>
      <c r="B15" s="14" t="s">
        <v>9</v>
      </c>
      <c r="C15" s="15" t="s">
        <v>131</v>
      </c>
      <c r="D15" s="14"/>
      <c r="E15" s="14"/>
      <c r="F15" s="14"/>
    </row>
    <row r="16" spans="1:6" ht="22.5" customHeight="1">
      <c r="A16" s="14">
        <f t="shared" si="0"/>
        <v>11</v>
      </c>
      <c r="B16" s="14" t="s">
        <v>10</v>
      </c>
      <c r="C16" s="15" t="s">
        <v>23</v>
      </c>
      <c r="D16" s="14"/>
      <c r="E16" s="14"/>
      <c r="F16" s="13"/>
    </row>
    <row r="17" spans="1:6" ht="22.5" customHeight="1">
      <c r="A17" s="14">
        <f t="shared" si="0"/>
        <v>12</v>
      </c>
      <c r="B17" s="14" t="s">
        <v>10</v>
      </c>
      <c r="C17" s="15" t="s">
        <v>132</v>
      </c>
      <c r="D17" s="14"/>
      <c r="E17" s="14"/>
      <c r="F17" s="13"/>
    </row>
    <row r="18" spans="1:6" ht="22.5" customHeight="1">
      <c r="A18" s="14">
        <f t="shared" si="0"/>
        <v>13</v>
      </c>
      <c r="B18" s="14" t="s">
        <v>11</v>
      </c>
      <c r="C18" s="15" t="s">
        <v>25</v>
      </c>
      <c r="D18" s="14"/>
      <c r="E18" s="14"/>
      <c r="F18" s="13"/>
    </row>
    <row r="19" spans="1:6" ht="22.5" customHeight="1">
      <c r="A19" s="14">
        <f t="shared" si="0"/>
        <v>14</v>
      </c>
      <c r="B19" s="14" t="s">
        <v>11</v>
      </c>
      <c r="C19" s="15" t="s">
        <v>133</v>
      </c>
      <c r="D19" s="14"/>
      <c r="E19" s="14"/>
      <c r="F19" s="13"/>
    </row>
    <row r="20" spans="1:6" ht="22.5" customHeight="1">
      <c r="A20" s="14">
        <f t="shared" si="0"/>
        <v>15</v>
      </c>
      <c r="B20" s="14" t="s">
        <v>12</v>
      </c>
      <c r="C20" s="15" t="s">
        <v>134</v>
      </c>
      <c r="D20" s="14"/>
      <c r="E20" s="14"/>
      <c r="F20" s="13"/>
    </row>
    <row r="21" spans="1:6" ht="22.5" customHeight="1">
      <c r="A21" s="14">
        <f t="shared" si="0"/>
        <v>16</v>
      </c>
      <c r="B21" s="14" t="s">
        <v>12</v>
      </c>
      <c r="C21" s="15" t="s">
        <v>135</v>
      </c>
      <c r="D21" s="14"/>
      <c r="E21" s="14"/>
      <c r="F21" s="13"/>
    </row>
    <row r="22" spans="1:6" ht="22.5" customHeight="1">
      <c r="A22" s="14">
        <f t="shared" si="0"/>
        <v>17</v>
      </c>
      <c r="B22" s="14" t="s">
        <v>13</v>
      </c>
      <c r="C22" s="15" t="s">
        <v>136</v>
      </c>
      <c r="D22" s="14"/>
      <c r="E22" s="14"/>
      <c r="F22" s="13"/>
    </row>
    <row r="23" spans="1:6" ht="22.5" customHeight="1">
      <c r="A23" s="14">
        <f t="shared" si="0"/>
        <v>18</v>
      </c>
      <c r="B23" s="14" t="s">
        <v>13</v>
      </c>
      <c r="C23" s="16" t="s">
        <v>21</v>
      </c>
      <c r="D23" s="14"/>
      <c r="E23" s="14"/>
      <c r="F23" s="13"/>
    </row>
    <row r="24" spans="1:6" ht="22.5" customHeight="1">
      <c r="A24" s="14">
        <f t="shared" si="0"/>
        <v>19</v>
      </c>
      <c r="B24" s="14" t="s">
        <v>14</v>
      </c>
      <c r="C24" s="15" t="s">
        <v>119</v>
      </c>
      <c r="D24" s="14"/>
      <c r="E24" s="14"/>
      <c r="F24" s="13"/>
    </row>
    <row r="25" spans="1:6" ht="22.5" customHeight="1">
      <c r="A25" s="14">
        <f t="shared" si="0"/>
        <v>20</v>
      </c>
      <c r="B25" s="14" t="s">
        <v>15</v>
      </c>
      <c r="C25" s="17" t="s">
        <v>137</v>
      </c>
      <c r="D25" s="14"/>
      <c r="E25" s="14"/>
      <c r="F25" s="13"/>
    </row>
    <row r="26" spans="1:6" ht="24">
      <c r="A26" s="18"/>
      <c r="B26" s="18"/>
      <c r="C26" s="2"/>
      <c r="D26" s="18"/>
      <c r="E26" s="18"/>
      <c r="F26" s="18"/>
    </row>
    <row r="27" spans="1:6" ht="24">
      <c r="A27" s="18"/>
      <c r="B27" s="18"/>
      <c r="C27" s="2"/>
      <c r="D27" s="18"/>
      <c r="E27" s="18"/>
      <c r="F27" s="18"/>
    </row>
    <row r="36" spans="1:6" ht="24">
      <c r="A36" s="11">
        <v>1</v>
      </c>
      <c r="B36" s="11" t="s">
        <v>43</v>
      </c>
      <c r="C36" s="12" t="s">
        <v>139</v>
      </c>
      <c r="D36" s="11"/>
      <c r="E36" s="4"/>
      <c r="F36" s="4"/>
    </row>
    <row r="37" spans="1:6" ht="24">
      <c r="A37" s="14">
        <f>A36+1</f>
        <v>2</v>
      </c>
      <c r="B37" s="14" t="s">
        <v>44</v>
      </c>
      <c r="C37" s="15" t="s">
        <v>126</v>
      </c>
      <c r="D37" s="14"/>
      <c r="E37" s="14"/>
      <c r="F37" s="14"/>
    </row>
    <row r="38" spans="1:6" ht="24">
      <c r="A38" s="14">
        <f aca="true" t="shared" si="1" ref="A38:A57">A37+1</f>
        <v>3</v>
      </c>
      <c r="B38" s="14" t="s">
        <v>45</v>
      </c>
      <c r="C38" s="15" t="s">
        <v>140</v>
      </c>
      <c r="D38" s="14"/>
      <c r="E38" s="14"/>
      <c r="F38" s="14"/>
    </row>
    <row r="39" spans="1:6" ht="24">
      <c r="A39" s="14">
        <f t="shared" si="1"/>
        <v>4</v>
      </c>
      <c r="B39" s="14" t="s">
        <v>45</v>
      </c>
      <c r="C39" s="15" t="s">
        <v>124</v>
      </c>
      <c r="D39" s="14"/>
      <c r="E39" s="14"/>
      <c r="F39" s="14"/>
    </row>
    <row r="40" spans="1:6" ht="24">
      <c r="A40" s="14">
        <f t="shared" si="1"/>
        <v>5</v>
      </c>
      <c r="B40" s="14" t="s">
        <v>46</v>
      </c>
      <c r="C40" s="15" t="s">
        <v>141</v>
      </c>
      <c r="D40" s="14"/>
      <c r="E40" s="14"/>
      <c r="F40" s="14"/>
    </row>
    <row r="41" spans="1:6" ht="24">
      <c r="A41" s="14">
        <f t="shared" si="1"/>
        <v>6</v>
      </c>
      <c r="B41" s="14" t="s">
        <v>46</v>
      </c>
      <c r="C41" s="15" t="s">
        <v>142</v>
      </c>
      <c r="D41" s="14"/>
      <c r="E41" s="14"/>
      <c r="F41" s="14"/>
    </row>
    <row r="42" spans="1:6" ht="24">
      <c r="A42" s="14">
        <f t="shared" si="1"/>
        <v>7</v>
      </c>
      <c r="B42" s="14" t="s">
        <v>47</v>
      </c>
      <c r="C42" s="15" t="s">
        <v>67</v>
      </c>
      <c r="D42" s="14"/>
      <c r="E42" s="14"/>
      <c r="F42" s="14"/>
    </row>
    <row r="43" spans="1:6" ht="24">
      <c r="A43" s="14">
        <f t="shared" si="1"/>
        <v>8</v>
      </c>
      <c r="B43" s="14" t="s">
        <v>47</v>
      </c>
      <c r="C43" s="15" t="s">
        <v>143</v>
      </c>
      <c r="D43" s="14"/>
      <c r="E43" s="14"/>
      <c r="F43" s="14"/>
    </row>
    <row r="44" spans="1:6" ht="24">
      <c r="A44" s="14">
        <f t="shared" si="1"/>
        <v>9</v>
      </c>
      <c r="B44" s="14" t="s">
        <v>48</v>
      </c>
      <c r="C44" s="15" t="s">
        <v>144</v>
      </c>
      <c r="D44" s="14"/>
      <c r="E44" s="14"/>
      <c r="F44" s="14"/>
    </row>
    <row r="45" spans="1:6" ht="24">
      <c r="A45" s="14">
        <f t="shared" si="1"/>
        <v>10</v>
      </c>
      <c r="B45" s="14" t="s">
        <v>48</v>
      </c>
      <c r="C45" s="15" t="s">
        <v>145</v>
      </c>
      <c r="D45" s="14"/>
      <c r="E45" s="14"/>
      <c r="F45" s="14"/>
    </row>
    <row r="46" spans="1:6" ht="24">
      <c r="A46" s="14">
        <f t="shared" si="1"/>
        <v>11</v>
      </c>
      <c r="B46" s="14" t="s">
        <v>49</v>
      </c>
      <c r="C46" s="15" t="s">
        <v>68</v>
      </c>
      <c r="D46" s="14"/>
      <c r="E46" s="14"/>
      <c r="F46" s="14"/>
    </row>
    <row r="47" spans="1:6" ht="24">
      <c r="A47" s="14">
        <f t="shared" si="1"/>
        <v>12</v>
      </c>
      <c r="B47" s="14" t="s">
        <v>49</v>
      </c>
      <c r="C47" s="15" t="s">
        <v>146</v>
      </c>
      <c r="D47" s="14"/>
      <c r="E47" s="14"/>
      <c r="F47" s="14"/>
    </row>
    <row r="48" spans="1:6" ht="24">
      <c r="A48" s="14">
        <f t="shared" si="1"/>
        <v>13</v>
      </c>
      <c r="B48" s="14" t="s">
        <v>50</v>
      </c>
      <c r="C48" s="15" t="s">
        <v>147</v>
      </c>
      <c r="D48" s="14"/>
      <c r="E48" s="14"/>
      <c r="F48" s="14"/>
    </row>
    <row r="49" spans="1:6" ht="24">
      <c r="A49" s="14">
        <f t="shared" si="1"/>
        <v>14</v>
      </c>
      <c r="B49" s="14" t="s">
        <v>50</v>
      </c>
      <c r="C49" s="15" t="s">
        <v>123</v>
      </c>
      <c r="D49" s="14"/>
      <c r="E49" s="14"/>
      <c r="F49" s="14"/>
    </row>
    <row r="50" spans="1:6" ht="24">
      <c r="A50" s="14">
        <f t="shared" si="1"/>
        <v>15</v>
      </c>
      <c r="B50" s="14" t="s">
        <v>51</v>
      </c>
      <c r="C50" s="15" t="s">
        <v>70</v>
      </c>
      <c r="D50" s="14"/>
      <c r="E50" s="14"/>
      <c r="F50" s="14"/>
    </row>
    <row r="51" spans="1:6" ht="24">
      <c r="A51" s="14">
        <f t="shared" si="1"/>
        <v>16</v>
      </c>
      <c r="B51" s="14" t="s">
        <v>51</v>
      </c>
      <c r="C51" s="15" t="s">
        <v>148</v>
      </c>
      <c r="D51" s="14"/>
      <c r="E51" s="14"/>
      <c r="F51" s="14"/>
    </row>
    <row r="52" spans="1:6" ht="24">
      <c r="A52" s="14">
        <f t="shared" si="1"/>
        <v>17</v>
      </c>
      <c r="B52" s="14" t="s">
        <v>52</v>
      </c>
      <c r="C52" s="15" t="s">
        <v>41</v>
      </c>
      <c r="D52" s="14"/>
      <c r="E52" s="14"/>
      <c r="F52" s="14"/>
    </row>
    <row r="53" spans="1:6" ht="24">
      <c r="A53" s="14">
        <f t="shared" si="1"/>
        <v>18</v>
      </c>
      <c r="B53" s="19" t="s">
        <v>52</v>
      </c>
      <c r="C53" s="15" t="s">
        <v>149</v>
      </c>
      <c r="D53" s="14"/>
      <c r="E53" s="14"/>
      <c r="F53" s="14"/>
    </row>
    <row r="54" spans="1:6" ht="24">
      <c r="A54" s="14">
        <f t="shared" si="1"/>
        <v>19</v>
      </c>
      <c r="B54" s="19" t="s">
        <v>53</v>
      </c>
      <c r="C54" s="20" t="s">
        <v>150</v>
      </c>
      <c r="D54" s="14"/>
      <c r="E54" s="14"/>
      <c r="F54" s="14"/>
    </row>
    <row r="55" spans="1:6" ht="24">
      <c r="A55" s="14">
        <f t="shared" si="1"/>
        <v>20</v>
      </c>
      <c r="B55" s="19" t="s">
        <v>53</v>
      </c>
      <c r="C55" s="21">
        <v>2</v>
      </c>
      <c r="D55" s="14"/>
      <c r="E55" s="14"/>
      <c r="F55" s="14"/>
    </row>
    <row r="56" spans="1:6" ht="24">
      <c r="A56" s="14">
        <f t="shared" si="1"/>
        <v>21</v>
      </c>
      <c r="B56" s="19" t="s">
        <v>54</v>
      </c>
      <c r="C56" s="21" t="s">
        <v>151</v>
      </c>
      <c r="D56" s="22"/>
      <c r="E56" s="22"/>
      <c r="F56" s="22"/>
    </row>
    <row r="57" spans="1:6" ht="24">
      <c r="A57" s="14">
        <f t="shared" si="1"/>
        <v>22</v>
      </c>
      <c r="B57" s="19" t="s">
        <v>54</v>
      </c>
      <c r="C57" s="21" t="s">
        <v>152</v>
      </c>
      <c r="D57" s="22"/>
      <c r="E57" s="22"/>
      <c r="F57" s="22"/>
    </row>
    <row r="58" spans="1:6" ht="24">
      <c r="A58" s="18"/>
      <c r="B58" s="18"/>
      <c r="C58" s="2"/>
      <c r="D58" s="18"/>
      <c r="E58" s="18"/>
      <c r="F58" s="18"/>
    </row>
    <row r="59" spans="1:6" ht="24">
      <c r="A59" s="18"/>
      <c r="B59" s="18"/>
      <c r="C59" s="2"/>
      <c r="D59" s="18"/>
      <c r="E59" s="18"/>
      <c r="F59" s="18"/>
    </row>
    <row r="60" spans="1:6" ht="24">
      <c r="A60" s="18"/>
      <c r="B60" s="18"/>
      <c r="C60" s="2"/>
      <c r="D60" s="18"/>
      <c r="E60" s="18"/>
      <c r="F60" s="18"/>
    </row>
    <row r="61" spans="1:6" ht="24">
      <c r="A61" s="18"/>
      <c r="B61" s="18"/>
      <c r="C61" s="2"/>
      <c r="D61" s="18"/>
      <c r="E61" s="18"/>
      <c r="F61" s="18"/>
    </row>
    <row r="62" spans="1:6" ht="24">
      <c r="A62" s="11">
        <v>1</v>
      </c>
      <c r="B62" s="11" t="s">
        <v>55</v>
      </c>
      <c r="C62" s="12" t="s">
        <v>153</v>
      </c>
      <c r="D62" s="11"/>
      <c r="E62" s="4"/>
      <c r="F62" s="4"/>
    </row>
    <row r="63" spans="1:6" ht="24">
      <c r="A63" s="14">
        <f>A62+1</f>
        <v>2</v>
      </c>
      <c r="B63" s="11" t="s">
        <v>55</v>
      </c>
      <c r="C63" s="21" t="s">
        <v>154</v>
      </c>
      <c r="D63" s="14"/>
      <c r="E63" s="14"/>
      <c r="F63" s="22"/>
    </row>
    <row r="64" spans="1:6" ht="24">
      <c r="A64" s="14">
        <f aca="true" t="shared" si="2" ref="A64:A85">A63+1</f>
        <v>3</v>
      </c>
      <c r="B64" s="11" t="s">
        <v>56</v>
      </c>
      <c r="C64" s="15" t="s">
        <v>76</v>
      </c>
      <c r="D64" s="14"/>
      <c r="E64" s="14"/>
      <c r="F64" s="22"/>
    </row>
    <row r="65" spans="1:6" ht="24">
      <c r="A65" s="14">
        <f t="shared" si="2"/>
        <v>4</v>
      </c>
      <c r="B65" s="11" t="s">
        <v>56</v>
      </c>
      <c r="C65" s="15" t="s">
        <v>155</v>
      </c>
      <c r="D65" s="14"/>
      <c r="E65" s="14"/>
      <c r="F65" s="22"/>
    </row>
    <row r="66" spans="1:6" ht="24">
      <c r="A66" s="14">
        <f t="shared" si="2"/>
        <v>5</v>
      </c>
      <c r="B66" s="11" t="s">
        <v>57</v>
      </c>
      <c r="C66" s="15" t="s">
        <v>156</v>
      </c>
      <c r="D66" s="14"/>
      <c r="E66" s="14"/>
      <c r="F66" s="22"/>
    </row>
    <row r="67" spans="1:6" ht="24">
      <c r="A67" s="14">
        <f t="shared" si="2"/>
        <v>6</v>
      </c>
      <c r="B67" s="11" t="s">
        <v>57</v>
      </c>
      <c r="C67" s="21" t="s">
        <v>157</v>
      </c>
      <c r="D67" s="14"/>
      <c r="E67" s="14"/>
      <c r="F67" s="22"/>
    </row>
    <row r="68" spans="1:6" ht="24">
      <c r="A68" s="14">
        <f t="shared" si="2"/>
        <v>7</v>
      </c>
      <c r="B68" s="11" t="s">
        <v>58</v>
      </c>
      <c r="C68" s="15" t="s">
        <v>158</v>
      </c>
      <c r="D68" s="14"/>
      <c r="E68" s="14"/>
      <c r="F68" s="22"/>
    </row>
    <row r="69" spans="1:6" ht="24">
      <c r="A69" s="14">
        <f t="shared" si="2"/>
        <v>8</v>
      </c>
      <c r="B69" s="11" t="s">
        <v>58</v>
      </c>
      <c r="C69" s="21" t="s">
        <v>159</v>
      </c>
      <c r="D69" s="14"/>
      <c r="E69" s="14"/>
      <c r="F69" s="22"/>
    </row>
    <row r="70" spans="1:6" ht="24">
      <c r="A70" s="14">
        <f t="shared" si="2"/>
        <v>9</v>
      </c>
      <c r="B70" s="11" t="s">
        <v>59</v>
      </c>
      <c r="C70" s="15" t="s">
        <v>160</v>
      </c>
      <c r="D70" s="14"/>
      <c r="E70" s="14"/>
      <c r="F70" s="22"/>
    </row>
    <row r="71" spans="1:6" ht="24">
      <c r="A71" s="14">
        <f t="shared" si="2"/>
        <v>10</v>
      </c>
      <c r="B71" s="11" t="s">
        <v>59</v>
      </c>
      <c r="C71" s="15" t="s">
        <v>161</v>
      </c>
      <c r="D71" s="14"/>
      <c r="E71" s="14"/>
      <c r="F71" s="22"/>
    </row>
    <row r="72" spans="1:6" ht="24">
      <c r="A72" s="14">
        <f t="shared" si="2"/>
        <v>11</v>
      </c>
      <c r="B72" s="11" t="s">
        <v>60</v>
      </c>
      <c r="C72" s="15" t="s">
        <v>162</v>
      </c>
      <c r="D72" s="14"/>
      <c r="E72" s="14"/>
      <c r="F72" s="22"/>
    </row>
    <row r="73" spans="1:6" ht="24">
      <c r="A73" s="14">
        <f t="shared" si="2"/>
        <v>12</v>
      </c>
      <c r="B73" s="11" t="s">
        <v>60</v>
      </c>
      <c r="C73" s="23" t="s">
        <v>73</v>
      </c>
      <c r="D73" s="14"/>
      <c r="E73" s="14"/>
      <c r="F73" s="22"/>
    </row>
    <row r="74" spans="1:6" ht="24">
      <c r="A74" s="14">
        <f t="shared" si="2"/>
        <v>13</v>
      </c>
      <c r="B74" s="11" t="s">
        <v>61</v>
      </c>
      <c r="C74" s="15" t="s">
        <v>69</v>
      </c>
      <c r="D74" s="14"/>
      <c r="E74" s="14"/>
      <c r="F74" s="22"/>
    </row>
    <row r="75" spans="1:6" ht="24">
      <c r="A75" s="14">
        <f t="shared" si="2"/>
        <v>14</v>
      </c>
      <c r="B75" s="11" t="s">
        <v>61</v>
      </c>
      <c r="C75" s="26" t="s">
        <v>163</v>
      </c>
      <c r="D75" s="14"/>
      <c r="E75" s="14"/>
      <c r="F75" s="22"/>
    </row>
    <row r="76" spans="1:6" ht="24">
      <c r="A76" s="14">
        <f t="shared" si="2"/>
        <v>15</v>
      </c>
      <c r="B76" s="11" t="s">
        <v>62</v>
      </c>
      <c r="C76" s="24" t="s">
        <v>164</v>
      </c>
      <c r="D76" s="14"/>
      <c r="E76" s="14"/>
      <c r="F76" s="22"/>
    </row>
    <row r="77" spans="1:6" ht="24">
      <c r="A77" s="14">
        <f t="shared" si="2"/>
        <v>16</v>
      </c>
      <c r="B77" s="11" t="s">
        <v>62</v>
      </c>
      <c r="C77" s="15" t="s">
        <v>127</v>
      </c>
      <c r="D77" s="14"/>
      <c r="E77" s="14"/>
      <c r="F77" s="22"/>
    </row>
    <row r="78" spans="1:6" ht="24">
      <c r="A78" s="14">
        <f t="shared" si="2"/>
        <v>17</v>
      </c>
      <c r="B78" s="11" t="s">
        <v>63</v>
      </c>
      <c r="C78" s="20" t="s">
        <v>72</v>
      </c>
      <c r="D78" s="14"/>
      <c r="E78" s="14"/>
      <c r="F78" s="22"/>
    </row>
    <row r="79" spans="1:6" ht="24">
      <c r="A79" s="14">
        <f t="shared" si="2"/>
        <v>18</v>
      </c>
      <c r="B79" s="11" t="s">
        <v>63</v>
      </c>
      <c r="C79" s="20" t="s">
        <v>165</v>
      </c>
      <c r="D79" s="14"/>
      <c r="E79" s="14"/>
      <c r="F79" s="22"/>
    </row>
    <row r="80" spans="1:6" ht="24">
      <c r="A80" s="14">
        <f t="shared" si="2"/>
        <v>19</v>
      </c>
      <c r="B80" s="11" t="s">
        <v>64</v>
      </c>
      <c r="C80" s="21" t="s">
        <v>75</v>
      </c>
      <c r="D80" s="14"/>
      <c r="E80" s="14"/>
      <c r="F80" s="22"/>
    </row>
    <row r="81" spans="1:6" ht="24">
      <c r="A81" s="14">
        <f t="shared" si="2"/>
        <v>20</v>
      </c>
      <c r="B81" s="11" t="s">
        <v>64</v>
      </c>
      <c r="C81" s="15" t="s">
        <v>166</v>
      </c>
      <c r="D81" s="14"/>
      <c r="E81" s="14"/>
      <c r="F81" s="22"/>
    </row>
    <row r="82" spans="1:6" ht="24">
      <c r="A82" s="14">
        <f t="shared" si="2"/>
        <v>21</v>
      </c>
      <c r="B82" s="11" t="s">
        <v>65</v>
      </c>
      <c r="C82" s="15" t="s">
        <v>71</v>
      </c>
      <c r="D82" s="14"/>
      <c r="E82" s="14"/>
      <c r="F82" s="22"/>
    </row>
    <row r="83" spans="1:6" ht="24">
      <c r="A83" s="14">
        <f t="shared" si="2"/>
        <v>22</v>
      </c>
      <c r="B83" s="11" t="s">
        <v>65</v>
      </c>
      <c r="C83" s="15" t="s">
        <v>167</v>
      </c>
      <c r="D83" s="14"/>
      <c r="E83" s="14"/>
      <c r="F83" s="22"/>
    </row>
    <row r="84" spans="1:6" ht="24">
      <c r="A84" s="14">
        <f t="shared" si="2"/>
        <v>23</v>
      </c>
      <c r="B84" s="11" t="s">
        <v>66</v>
      </c>
      <c r="C84" s="15" t="s">
        <v>168</v>
      </c>
      <c r="D84" s="14"/>
      <c r="E84" s="14"/>
      <c r="F84" s="22"/>
    </row>
    <row r="85" spans="1:6" ht="24">
      <c r="A85" s="14">
        <f t="shared" si="2"/>
        <v>24</v>
      </c>
      <c r="B85" s="11" t="s">
        <v>66</v>
      </c>
      <c r="C85" s="15"/>
      <c r="D85" s="14"/>
      <c r="E85" s="14"/>
      <c r="F85" s="22"/>
    </row>
    <row r="88" spans="1:6" ht="24">
      <c r="A88" s="11">
        <v>1</v>
      </c>
      <c r="B88" s="11" t="s">
        <v>28</v>
      </c>
      <c r="C88" s="12" t="s">
        <v>74</v>
      </c>
      <c r="D88" s="11"/>
      <c r="E88" s="4"/>
      <c r="F88" s="4"/>
    </row>
    <row r="89" spans="1:6" ht="24">
      <c r="A89" s="14">
        <f>A88+1</f>
        <v>2</v>
      </c>
      <c r="B89" s="11" t="s">
        <v>29</v>
      </c>
      <c r="C89" s="15" t="s">
        <v>103</v>
      </c>
      <c r="D89" s="14"/>
      <c r="E89" s="14"/>
      <c r="F89" s="22"/>
    </row>
    <row r="90" spans="1:6" ht="24">
      <c r="A90" s="14">
        <f aca="true" t="shared" si="3" ref="A90:A106">A89+1</f>
        <v>3</v>
      </c>
      <c r="B90" s="11" t="s">
        <v>30</v>
      </c>
      <c r="C90" s="21" t="s">
        <v>39</v>
      </c>
      <c r="D90" s="14"/>
      <c r="E90" s="14"/>
      <c r="F90" s="22"/>
    </row>
    <row r="91" spans="1:6" ht="24">
      <c r="A91" s="14">
        <f t="shared" si="3"/>
        <v>4</v>
      </c>
      <c r="B91" s="11" t="s">
        <v>30</v>
      </c>
      <c r="C91" s="15" t="s">
        <v>38</v>
      </c>
      <c r="D91" s="14"/>
      <c r="E91" s="14"/>
      <c r="F91" s="22"/>
    </row>
    <row r="92" spans="1:6" ht="24">
      <c r="A92" s="14">
        <f t="shared" si="3"/>
        <v>5</v>
      </c>
      <c r="B92" s="11" t="s">
        <v>31</v>
      </c>
      <c r="C92" s="16" t="s">
        <v>16</v>
      </c>
      <c r="D92" s="14"/>
      <c r="E92" s="14"/>
      <c r="F92" s="22"/>
    </row>
    <row r="93" spans="1:6" ht="24">
      <c r="A93" s="14">
        <f t="shared" si="3"/>
        <v>6</v>
      </c>
      <c r="B93" s="11" t="s">
        <v>31</v>
      </c>
      <c r="C93" s="16" t="s">
        <v>169</v>
      </c>
      <c r="D93" s="14"/>
      <c r="E93" s="14"/>
      <c r="F93" s="22"/>
    </row>
    <row r="94" spans="1:6" ht="24">
      <c r="A94" s="14">
        <f t="shared" si="3"/>
        <v>7</v>
      </c>
      <c r="B94" s="11" t="s">
        <v>32</v>
      </c>
      <c r="C94" s="15" t="s">
        <v>170</v>
      </c>
      <c r="D94" s="14"/>
      <c r="E94" s="14"/>
      <c r="F94" s="22"/>
    </row>
    <row r="95" spans="1:6" ht="24">
      <c r="A95" s="14">
        <f t="shared" si="3"/>
        <v>8</v>
      </c>
      <c r="B95" s="11" t="s">
        <v>32</v>
      </c>
      <c r="C95" s="15" t="s">
        <v>42</v>
      </c>
      <c r="D95" s="14"/>
      <c r="E95" s="14"/>
      <c r="F95" s="22"/>
    </row>
    <row r="96" spans="1:6" ht="24">
      <c r="A96" s="14">
        <f t="shared" si="3"/>
        <v>9</v>
      </c>
      <c r="B96" s="11" t="s">
        <v>33</v>
      </c>
      <c r="C96" s="15" t="s">
        <v>116</v>
      </c>
      <c r="D96" s="14"/>
      <c r="E96" s="14"/>
      <c r="F96" s="22"/>
    </row>
    <row r="97" spans="1:6" ht="24">
      <c r="A97" s="14">
        <f t="shared" si="3"/>
        <v>10</v>
      </c>
      <c r="B97" s="11" t="s">
        <v>33</v>
      </c>
      <c r="C97" s="15" t="s">
        <v>171</v>
      </c>
      <c r="D97" s="14"/>
      <c r="E97" s="14"/>
      <c r="F97" s="22"/>
    </row>
    <row r="98" spans="1:6" ht="24">
      <c r="A98" s="14">
        <f t="shared" si="3"/>
        <v>11</v>
      </c>
      <c r="B98" s="11" t="s">
        <v>34</v>
      </c>
      <c r="C98" s="15" t="s">
        <v>121</v>
      </c>
      <c r="D98" s="14"/>
      <c r="E98" s="14"/>
      <c r="F98" s="22"/>
    </row>
    <row r="99" spans="1:6" ht="24">
      <c r="A99" s="14">
        <f t="shared" si="3"/>
        <v>12</v>
      </c>
      <c r="B99" s="11" t="s">
        <v>34</v>
      </c>
      <c r="C99" s="15" t="s">
        <v>118</v>
      </c>
      <c r="D99" s="14"/>
      <c r="E99" s="14"/>
      <c r="F99" s="22"/>
    </row>
    <row r="100" spans="1:6" ht="24">
      <c r="A100" s="14">
        <f t="shared" si="3"/>
        <v>13</v>
      </c>
      <c r="B100" s="11" t="s">
        <v>35</v>
      </c>
      <c r="C100" s="15" t="s">
        <v>117</v>
      </c>
      <c r="D100" s="14"/>
      <c r="E100" s="14"/>
      <c r="F100" s="22"/>
    </row>
    <row r="101" spans="1:6" ht="24">
      <c r="A101" s="14">
        <f t="shared" si="3"/>
        <v>14</v>
      </c>
      <c r="B101" s="11" t="s">
        <v>36</v>
      </c>
      <c r="C101" s="15" t="s">
        <v>172</v>
      </c>
      <c r="D101" s="14"/>
      <c r="E101" s="14"/>
      <c r="F101" s="22"/>
    </row>
    <row r="102" spans="1:6" ht="24">
      <c r="A102" s="14">
        <f t="shared" si="3"/>
        <v>15</v>
      </c>
      <c r="B102" s="11" t="s">
        <v>36</v>
      </c>
      <c r="C102" s="15" t="s">
        <v>173</v>
      </c>
      <c r="D102" s="14"/>
      <c r="E102" s="14"/>
      <c r="F102" s="22"/>
    </row>
    <row r="103" spans="1:6" ht="24">
      <c r="A103" s="14">
        <f t="shared" si="3"/>
        <v>16</v>
      </c>
      <c r="B103" s="11" t="s">
        <v>37</v>
      </c>
      <c r="C103" s="15" t="s">
        <v>174</v>
      </c>
      <c r="D103" s="14"/>
      <c r="E103" s="14"/>
      <c r="F103" s="22"/>
    </row>
    <row r="104" spans="1:6" ht="24">
      <c r="A104" s="14">
        <f t="shared" si="3"/>
        <v>17</v>
      </c>
      <c r="B104" s="11" t="s">
        <v>37</v>
      </c>
      <c r="C104" s="21" t="s">
        <v>175</v>
      </c>
      <c r="D104" s="14"/>
      <c r="E104" s="14"/>
      <c r="F104" s="22"/>
    </row>
    <row r="105" spans="1:6" ht="24">
      <c r="A105" s="14">
        <f t="shared" si="3"/>
        <v>18</v>
      </c>
      <c r="B105" s="14" t="s">
        <v>110</v>
      </c>
      <c r="C105" s="15" t="s">
        <v>176</v>
      </c>
      <c r="D105" s="22"/>
      <c r="E105" s="22"/>
      <c r="F105" s="22"/>
    </row>
    <row r="106" spans="1:6" ht="24">
      <c r="A106" s="14">
        <f t="shared" si="3"/>
        <v>19</v>
      </c>
      <c r="B106" s="14" t="s">
        <v>110</v>
      </c>
      <c r="C106" s="15" t="s">
        <v>122</v>
      </c>
      <c r="D106" s="22"/>
      <c r="E106" s="22"/>
      <c r="F106" s="22"/>
    </row>
    <row r="107" spans="1:6" ht="15">
      <c r="A107" s="18"/>
      <c r="B107" s="18"/>
      <c r="C107" s="18"/>
      <c r="D107" s="18"/>
      <c r="E107" s="18"/>
      <c r="F107" s="18"/>
    </row>
    <row r="108" spans="1:6" ht="24">
      <c r="A108" s="18"/>
      <c r="B108" s="18"/>
      <c r="C108" s="2"/>
      <c r="D108" s="18"/>
      <c r="E108" s="18"/>
      <c r="F108" s="18"/>
    </row>
    <row r="109" spans="1:6" ht="24">
      <c r="A109" s="18"/>
      <c r="B109" s="18"/>
      <c r="C109" s="2"/>
      <c r="D109" s="18"/>
      <c r="E109" s="18"/>
      <c r="F109" s="18"/>
    </row>
    <row r="110" spans="1:6" ht="24">
      <c r="A110" s="18"/>
      <c r="B110" s="18"/>
      <c r="C110" s="2"/>
      <c r="D110" s="18"/>
      <c r="E110" s="18"/>
      <c r="F110" s="18"/>
    </row>
    <row r="111" spans="1:6" ht="24">
      <c r="A111" s="18"/>
      <c r="B111" s="18"/>
      <c r="C111" s="2"/>
      <c r="D111" s="18"/>
      <c r="E111" s="18"/>
      <c r="F111" s="18"/>
    </row>
    <row r="112" spans="1:6" ht="24">
      <c r="A112" s="18"/>
      <c r="B112" s="18"/>
      <c r="C112" s="2"/>
      <c r="D112" s="18"/>
      <c r="E112" s="18"/>
      <c r="F112" s="18"/>
    </row>
    <row r="113" spans="1:6" ht="24">
      <c r="A113" s="18"/>
      <c r="B113" s="18"/>
      <c r="C113" s="2"/>
      <c r="D113" s="18"/>
      <c r="E113" s="18"/>
      <c r="F113" s="18"/>
    </row>
    <row r="114" spans="1:6" ht="24">
      <c r="A114" s="11">
        <v>1</v>
      </c>
      <c r="B114" s="11" t="s">
        <v>77</v>
      </c>
      <c r="C114" s="15" t="s">
        <v>177</v>
      </c>
      <c r="D114" s="11"/>
      <c r="E114" s="4"/>
      <c r="F114" s="4"/>
    </row>
    <row r="115" spans="1:6" ht="24">
      <c r="A115" s="14">
        <f>A114+1</f>
        <v>2</v>
      </c>
      <c r="B115" s="14" t="s">
        <v>78</v>
      </c>
      <c r="C115" s="16" t="s">
        <v>178</v>
      </c>
      <c r="D115" s="14"/>
      <c r="E115" s="14"/>
      <c r="F115" s="14"/>
    </row>
    <row r="116" spans="1:6" ht="24">
      <c r="A116" s="14">
        <f aca="true" t="shared" si="4" ref="A116:A134">A115+1</f>
        <v>3</v>
      </c>
      <c r="B116" s="14" t="s">
        <v>79</v>
      </c>
      <c r="C116" s="21" t="s">
        <v>179</v>
      </c>
      <c r="D116" s="14"/>
      <c r="E116" s="14"/>
      <c r="F116" s="14"/>
    </row>
    <row r="117" spans="1:6" ht="24">
      <c r="A117" s="14">
        <f t="shared" si="4"/>
        <v>4</v>
      </c>
      <c r="B117" s="14" t="s">
        <v>80</v>
      </c>
      <c r="C117" s="15" t="s">
        <v>111</v>
      </c>
      <c r="D117" s="14"/>
      <c r="E117" s="14"/>
      <c r="F117" s="14"/>
    </row>
    <row r="118" spans="1:6" ht="24">
      <c r="A118" s="14">
        <f t="shared" si="4"/>
        <v>5</v>
      </c>
      <c r="B118" s="14" t="s">
        <v>80</v>
      </c>
      <c r="C118" s="15" t="s">
        <v>180</v>
      </c>
      <c r="D118" s="14"/>
      <c r="E118" s="14"/>
      <c r="F118" s="14"/>
    </row>
    <row r="119" spans="1:6" ht="24">
      <c r="A119" s="14">
        <f t="shared" si="4"/>
        <v>6</v>
      </c>
      <c r="B119" s="14" t="s">
        <v>81</v>
      </c>
      <c r="C119" s="15" t="s">
        <v>90</v>
      </c>
      <c r="D119" s="14"/>
      <c r="E119" s="14"/>
      <c r="F119" s="14"/>
    </row>
    <row r="120" spans="1:6" ht="24">
      <c r="A120" s="14">
        <f t="shared" si="4"/>
        <v>7</v>
      </c>
      <c r="B120" s="14" t="s">
        <v>81</v>
      </c>
      <c r="C120" s="15" t="s">
        <v>112</v>
      </c>
      <c r="D120" s="14"/>
      <c r="E120" s="14"/>
      <c r="F120" s="14"/>
    </row>
    <row r="121" spans="1:6" ht="24">
      <c r="A121" s="14">
        <f t="shared" si="4"/>
        <v>8</v>
      </c>
      <c r="B121" s="14" t="s">
        <v>82</v>
      </c>
      <c r="C121" s="15" t="s">
        <v>87</v>
      </c>
      <c r="D121" s="14"/>
      <c r="E121" s="14"/>
      <c r="F121" s="14"/>
    </row>
    <row r="122" spans="1:6" ht="24">
      <c r="A122" s="14">
        <f t="shared" si="4"/>
        <v>9</v>
      </c>
      <c r="B122" s="14" t="s">
        <v>82</v>
      </c>
      <c r="C122" s="15" t="s">
        <v>189</v>
      </c>
      <c r="D122" s="14"/>
      <c r="E122" s="14"/>
      <c r="F122" s="14"/>
    </row>
    <row r="123" spans="1:6" ht="24">
      <c r="A123" s="14">
        <f t="shared" si="4"/>
        <v>10</v>
      </c>
      <c r="B123" s="14" t="s">
        <v>83</v>
      </c>
      <c r="C123" s="25" t="s">
        <v>88</v>
      </c>
      <c r="D123" s="14"/>
      <c r="E123" s="14"/>
      <c r="F123" s="14"/>
    </row>
    <row r="124" spans="1:6" ht="24">
      <c r="A124" s="14">
        <f t="shared" si="4"/>
        <v>11</v>
      </c>
      <c r="B124" s="14" t="s">
        <v>83</v>
      </c>
      <c r="C124" s="16" t="s">
        <v>181</v>
      </c>
      <c r="D124" s="14" t="s">
        <v>109</v>
      </c>
      <c r="E124" s="14"/>
      <c r="F124" s="14"/>
    </row>
    <row r="125" spans="1:6" ht="24">
      <c r="A125" s="14">
        <f t="shared" si="4"/>
        <v>12</v>
      </c>
      <c r="B125" s="14" t="s">
        <v>84</v>
      </c>
      <c r="C125" s="15" t="s">
        <v>107</v>
      </c>
      <c r="D125" s="14"/>
      <c r="E125" s="14"/>
      <c r="F125" s="14"/>
    </row>
    <row r="126" spans="1:6" ht="24">
      <c r="A126" s="14">
        <f t="shared" si="4"/>
        <v>13</v>
      </c>
      <c r="B126" s="14" t="s">
        <v>84</v>
      </c>
      <c r="C126" s="15" t="s">
        <v>182</v>
      </c>
      <c r="D126" s="14"/>
      <c r="E126" s="14"/>
      <c r="F126" s="14"/>
    </row>
    <row r="127" spans="1:6" ht="24">
      <c r="A127" s="14">
        <f t="shared" si="4"/>
        <v>14</v>
      </c>
      <c r="B127" s="14" t="s">
        <v>85</v>
      </c>
      <c r="C127" s="15" t="s">
        <v>20</v>
      </c>
      <c r="D127" s="14"/>
      <c r="E127" s="14"/>
      <c r="F127" s="14"/>
    </row>
    <row r="128" spans="1:6" ht="24">
      <c r="A128" s="14">
        <f t="shared" si="4"/>
        <v>15</v>
      </c>
      <c r="B128" s="14" t="s">
        <v>85</v>
      </c>
      <c r="C128" s="21" t="s">
        <v>183</v>
      </c>
      <c r="D128" s="14"/>
      <c r="E128" s="14"/>
      <c r="F128" s="14"/>
    </row>
    <row r="129" spans="1:6" ht="24">
      <c r="A129" s="14">
        <f t="shared" si="4"/>
        <v>16</v>
      </c>
      <c r="B129" s="14" t="s">
        <v>86</v>
      </c>
      <c r="C129" s="16" t="s">
        <v>104</v>
      </c>
      <c r="D129" s="14"/>
      <c r="E129" s="14"/>
      <c r="F129" s="14"/>
    </row>
    <row r="130" spans="1:6" ht="24">
      <c r="A130" s="14">
        <f t="shared" si="4"/>
        <v>17</v>
      </c>
      <c r="B130" s="14" t="s">
        <v>86</v>
      </c>
      <c r="C130" s="15" t="s">
        <v>114</v>
      </c>
      <c r="D130" s="14"/>
      <c r="E130" s="14"/>
      <c r="F130" s="14"/>
    </row>
    <row r="131" spans="1:6" ht="24">
      <c r="A131" s="14">
        <f t="shared" si="4"/>
        <v>18</v>
      </c>
      <c r="B131" s="14" t="s">
        <v>184</v>
      </c>
      <c r="C131" s="15" t="s">
        <v>113</v>
      </c>
      <c r="D131" s="22"/>
      <c r="E131" s="22"/>
      <c r="F131" s="22"/>
    </row>
    <row r="132" spans="1:6" ht="24">
      <c r="A132" s="14">
        <f t="shared" si="4"/>
        <v>19</v>
      </c>
      <c r="B132" s="14" t="s">
        <v>184</v>
      </c>
      <c r="C132" s="21" t="s">
        <v>186</v>
      </c>
      <c r="D132" s="22"/>
      <c r="E132" s="22"/>
      <c r="F132" s="22"/>
    </row>
    <row r="133" spans="1:6" ht="24">
      <c r="A133" s="14">
        <f t="shared" si="4"/>
        <v>20</v>
      </c>
      <c r="B133" s="14" t="s">
        <v>185</v>
      </c>
      <c r="C133" s="21" t="s">
        <v>187</v>
      </c>
      <c r="D133" s="22"/>
      <c r="E133" s="22"/>
      <c r="F133" s="22"/>
    </row>
    <row r="134" spans="1:6" ht="24">
      <c r="A134" s="14">
        <f t="shared" si="4"/>
        <v>21</v>
      </c>
      <c r="B134" s="14" t="s">
        <v>185</v>
      </c>
      <c r="C134" s="21" t="s">
        <v>188</v>
      </c>
      <c r="D134" s="22"/>
      <c r="E134" s="22"/>
      <c r="F134" s="22"/>
    </row>
    <row r="135" spans="1:6" ht="24">
      <c r="A135" s="18"/>
      <c r="B135" s="18"/>
      <c r="C135" s="2"/>
      <c r="D135" s="18"/>
      <c r="E135" s="18"/>
      <c r="F135" s="18"/>
    </row>
    <row r="136" spans="1:6" ht="24">
      <c r="A136" s="18"/>
      <c r="B136" s="18"/>
      <c r="C136" s="2"/>
      <c r="D136" s="18"/>
      <c r="E136" s="18"/>
      <c r="F136" s="18"/>
    </row>
    <row r="137" spans="1:6" ht="24">
      <c r="A137" s="18"/>
      <c r="B137" s="18"/>
      <c r="C137" s="2"/>
      <c r="D137" s="18"/>
      <c r="E137" s="18"/>
      <c r="F137" s="18"/>
    </row>
    <row r="138" spans="1:6" ht="24">
      <c r="A138" s="18"/>
      <c r="B138" s="18"/>
      <c r="C138" s="2"/>
      <c r="D138" s="18"/>
      <c r="E138" s="18"/>
      <c r="F138" s="18"/>
    </row>
    <row r="139" spans="1:6" ht="24">
      <c r="A139" s="18"/>
      <c r="B139" s="18"/>
      <c r="C139" s="2"/>
      <c r="D139" s="18"/>
      <c r="E139" s="18"/>
      <c r="F139" s="18"/>
    </row>
    <row r="140" spans="1:6" ht="24">
      <c r="A140" s="11">
        <v>1</v>
      </c>
      <c r="B140" s="11" t="s">
        <v>91</v>
      </c>
      <c r="C140" s="12" t="s">
        <v>115</v>
      </c>
      <c r="D140" s="11"/>
      <c r="E140" s="11"/>
      <c r="F140" s="11"/>
    </row>
    <row r="141" spans="1:6" ht="24">
      <c r="A141" s="14">
        <v>2</v>
      </c>
      <c r="B141" s="14" t="s">
        <v>92</v>
      </c>
      <c r="C141" s="15" t="s">
        <v>89</v>
      </c>
      <c r="D141" s="14"/>
      <c r="E141" s="14"/>
      <c r="F141" s="14"/>
    </row>
    <row r="142" spans="1:6" ht="24">
      <c r="A142" s="14">
        <v>3</v>
      </c>
      <c r="B142" s="14" t="s">
        <v>93</v>
      </c>
      <c r="C142" s="15" t="s">
        <v>101</v>
      </c>
      <c r="D142" s="14"/>
      <c r="E142" s="14"/>
      <c r="F142" s="14"/>
    </row>
    <row r="143" spans="1:6" ht="24">
      <c r="A143" s="14">
        <v>4</v>
      </c>
      <c r="B143" s="14" t="s">
        <v>93</v>
      </c>
      <c r="C143" s="15" t="s">
        <v>190</v>
      </c>
      <c r="D143" s="14"/>
      <c r="E143" s="14"/>
      <c r="F143" s="14"/>
    </row>
    <row r="144" spans="1:6" ht="24">
      <c r="A144" s="14">
        <v>5</v>
      </c>
      <c r="B144" s="14" t="s">
        <v>94</v>
      </c>
      <c r="C144" s="15" t="s">
        <v>191</v>
      </c>
      <c r="D144" s="14"/>
      <c r="E144" s="14"/>
      <c r="F144" s="14"/>
    </row>
    <row r="145" spans="1:6" ht="24">
      <c r="A145" s="14">
        <v>6</v>
      </c>
      <c r="B145" s="14" t="s">
        <v>94</v>
      </c>
      <c r="C145" s="15" t="s">
        <v>192</v>
      </c>
      <c r="D145" s="14"/>
      <c r="E145" s="14"/>
      <c r="F145" s="14"/>
    </row>
    <row r="146" spans="1:6" ht="24">
      <c r="A146" s="14">
        <v>7</v>
      </c>
      <c r="B146" s="14" t="s">
        <v>95</v>
      </c>
      <c r="C146" s="20" t="s">
        <v>106</v>
      </c>
      <c r="D146" s="14"/>
      <c r="E146" s="14"/>
      <c r="F146" s="14"/>
    </row>
    <row r="147" spans="1:6" ht="24">
      <c r="A147" s="14">
        <v>8</v>
      </c>
      <c r="B147" s="14" t="s">
        <v>95</v>
      </c>
      <c r="C147" s="20" t="s">
        <v>102</v>
      </c>
      <c r="D147" s="14"/>
      <c r="E147" s="14"/>
      <c r="F147" s="14"/>
    </row>
    <row r="148" spans="1:6" ht="24">
      <c r="A148" s="14">
        <v>9</v>
      </c>
      <c r="B148" s="14" t="s">
        <v>96</v>
      </c>
      <c r="C148" s="15" t="s">
        <v>105</v>
      </c>
      <c r="D148" s="14"/>
      <c r="E148" s="14"/>
      <c r="F148" s="14"/>
    </row>
    <row r="149" spans="1:6" ht="24">
      <c r="A149" s="14">
        <v>10</v>
      </c>
      <c r="B149" s="14" t="s">
        <v>96</v>
      </c>
      <c r="C149" s="15" t="s">
        <v>193</v>
      </c>
      <c r="D149" s="14"/>
      <c r="E149" s="14"/>
      <c r="F149" s="14"/>
    </row>
    <row r="150" spans="1:6" ht="24">
      <c r="A150" s="14">
        <v>11</v>
      </c>
      <c r="B150" s="14" t="s">
        <v>97</v>
      </c>
      <c r="C150" s="15" t="s">
        <v>194</v>
      </c>
      <c r="D150" s="14"/>
      <c r="E150" s="14"/>
      <c r="F150" s="14"/>
    </row>
    <row r="151" spans="1:6" ht="24">
      <c r="A151" s="14">
        <v>12</v>
      </c>
      <c r="B151" s="14" t="s">
        <v>97</v>
      </c>
      <c r="C151" s="15" t="s">
        <v>40</v>
      </c>
      <c r="D151" s="14"/>
      <c r="E151" s="14"/>
      <c r="F151" s="14"/>
    </row>
    <row r="152" spans="1:6" ht="24">
      <c r="A152" s="14">
        <v>13</v>
      </c>
      <c r="B152" s="14" t="s">
        <v>98</v>
      </c>
      <c r="C152" s="15" t="s">
        <v>195</v>
      </c>
      <c r="D152" s="14"/>
      <c r="E152" s="14"/>
      <c r="F152" s="14"/>
    </row>
    <row r="153" spans="1:6" ht="24">
      <c r="A153" s="14">
        <v>14</v>
      </c>
      <c r="B153" s="14" t="s">
        <v>99</v>
      </c>
      <c r="C153" s="15" t="s">
        <v>196</v>
      </c>
      <c r="D153" s="14"/>
      <c r="E153" s="14"/>
      <c r="F153" s="14"/>
    </row>
    <row r="154" spans="1:6" ht="24">
      <c r="A154" s="14">
        <v>15</v>
      </c>
      <c r="B154" s="14" t="s">
        <v>100</v>
      </c>
      <c r="C154" s="15" t="s">
        <v>128</v>
      </c>
      <c r="D154" s="14"/>
      <c r="E154" s="14"/>
      <c r="F154" s="14"/>
    </row>
    <row r="155" spans="1:6" ht="24">
      <c r="A155" s="14">
        <v>16</v>
      </c>
      <c r="B155" s="14" t="s">
        <v>100</v>
      </c>
      <c r="C155" s="15" t="s">
        <v>197</v>
      </c>
      <c r="D155" s="14"/>
      <c r="E155" s="14"/>
      <c r="F155" s="14"/>
    </row>
    <row r="156" spans="1:6" ht="21.75" customHeight="1">
      <c r="A156" s="18"/>
      <c r="B156" s="18"/>
      <c r="C156" s="24"/>
      <c r="D156" s="18"/>
      <c r="E156" s="18"/>
      <c r="F156" s="18"/>
    </row>
    <row r="157" spans="1:6" ht="24">
      <c r="A157" s="18"/>
      <c r="B157" s="18"/>
      <c r="C157" s="24"/>
      <c r="D157" s="18"/>
      <c r="E157" s="18"/>
      <c r="F157" s="18"/>
    </row>
    <row r="158" s="18" customFormat="1" ht="24">
      <c r="C158" s="24"/>
    </row>
    <row r="159" s="18" customFormat="1" ht="24">
      <c r="C159" s="24"/>
    </row>
    <row r="160" s="18" customFormat="1" ht="24">
      <c r="C160" s="24"/>
    </row>
    <row r="161" s="18" customFormat="1" ht="15"/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2016-11-18T05:49:31Z</cp:lastPrinted>
  <dcterms:created xsi:type="dcterms:W3CDTF">2014-06-01T09:35:27Z</dcterms:created>
  <dcterms:modified xsi:type="dcterms:W3CDTF">2016-11-27T12:12:36Z</dcterms:modified>
  <cp:category/>
  <cp:version/>
  <cp:contentType/>
  <cp:contentStatus/>
</cp:coreProperties>
</file>