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<sst xmlns="http://schemas.openxmlformats.org/spreadsheetml/2006/main" count="42" uniqueCount="37">
  <si>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ลำดับที่</t>
  </si>
  <si>
    <t>หมายเหตุ</t>
  </si>
  <si>
    <t>โรงเรียน....</t>
  </si>
  <si>
    <t>สรุปรับเงินเทศน์มหาชาติ จากโรงเรียนต่างๆ</t>
  </si>
  <si>
    <t>จำนวนเงิน(บาท)</t>
  </si>
  <si>
    <t>โรงเรียนวัดปากน้ำวิทยาคม</t>
  </si>
  <si>
    <t>โรงเรียนศึกษานารี</t>
  </si>
  <si>
    <t>โรงเรียนวัดบวรมงคล</t>
  </si>
  <si>
    <t>โรงเรียนเตรียมอุดมศึกษา</t>
  </si>
  <si>
    <t>โรงเรียนสตรีวิทยา</t>
  </si>
  <si>
    <t>โรงเรียนจันทร์ประดิษฐารามวิทยาคม</t>
  </si>
  <si>
    <t>โรงเรียนฤทธิณรงค์รอน</t>
  </si>
  <si>
    <t>โรงเรียนสามเสนวิทยาลัย</t>
  </si>
  <si>
    <t>โรงเรียนโพธิสารพิทยากร พฑ.3</t>
  </si>
  <si>
    <t>โรงเรียนวัดประดู่ในทรงธรรม</t>
  </si>
  <si>
    <t>โรงเรียนมัธยมวัดหนองแขม</t>
  </si>
  <si>
    <t>โรงเรียนสุวรรณารามวิทยาคม</t>
  </si>
  <si>
    <t>โรงเรียนราชนันทาจารย์ สามเสนวิทยาลัย2</t>
  </si>
  <si>
    <t>โรงเรียนสุวรรณพลับพลาวิทยาคม</t>
  </si>
  <si>
    <t>โรงเรียนปัญญาวรคุณ</t>
  </si>
  <si>
    <t>โรงเรียนมัธยมวัดดาวคนอง</t>
  </si>
  <si>
    <t>โรงเรียนศิลาจารพิพัฒน์</t>
  </si>
  <si>
    <t>โรงเรียนมัธยมวัดสิงห์</t>
  </si>
  <si>
    <t>โรงเรียนศึกษานารีวิทยา</t>
  </si>
  <si>
    <t>โรงเรียนโยธินบูรณะ</t>
  </si>
  <si>
    <t>โรงเรียนนวลนรดิศวิทยาคม ฯ</t>
  </si>
  <si>
    <t>โรงเรียนวัดนวลนรดิศ</t>
  </si>
  <si>
    <t>โรงเรียนสันติราษฎร์วิทยาลัย</t>
  </si>
  <si>
    <t>โรงเรียนมัธยมวัดเบญจมบพิตร</t>
  </si>
  <si>
    <t>โรงเรียนวัดราชโอรส</t>
  </si>
  <si>
    <t>โรงเรียนวัดบวรนิเวศ</t>
  </si>
  <si>
    <t>โรงเรียนวิมุตยารามพิทยากร</t>
  </si>
  <si>
    <t>รวม</t>
  </si>
  <si>
    <t>โรงเรียนทีปังกรวิทยาพัฒน์  (ทวีวัฒนา)</t>
  </si>
  <si>
    <t>โรงเรียนทีปังกรวิทยาพัฒน์  (วัดน้อยใน)</t>
  </si>
  <si>
    <t>โรงเรียนมหรรณพาราม</t>
  </si>
  <si>
    <t>โรงเรียนไชยฉิมพลีวิทยาคม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</si>
</sst>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8"/>
      <name val="THsarabun"/>
      <family val="0"/>
    </font>
    <font>
      <sz val="14"/>
      <color indexed="8"/>
      <name val="Tahoma"/>
      <family val="2"/>
    </font>
    <font>
      <sz val="12"/>
      <color indexed="8"/>
      <name val="TH SarabunPSK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20"/>
      <color indexed="8"/>
      <name val="TH SarabunPSK"/>
      <family val="2"/>
    </font>
    <font>
      <sz val="20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THsarabun"/>
      <family val="0"/>
    </font>
    <font>
      <sz val="14"/>
      <color theme="1"/>
      <name val="Calibri"/>
      <family val="2"/>
    </font>
    <font>
      <sz val="12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0" borderId="10" xfId="0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4" fontId="45" fillId="0" borderId="10" xfId="0" applyNumberFormat="1" applyFont="1" applyBorder="1" applyAlignment="1">
      <alignment horizontal="center" vertical="center"/>
    </xf>
    <xf numFmtId="3" fontId="45" fillId="0" borderId="10" xfId="0" applyNumberFormat="1" applyFont="1" applyBorder="1" applyAlignment="1">
      <alignment/>
    </xf>
    <xf numFmtId="3" fontId="45" fillId="0" borderId="11" xfId="0" applyNumberFormat="1" applyFont="1" applyBorder="1" applyAlignment="1">
      <alignment/>
    </xf>
    <xf numFmtId="3" fontId="45" fillId="0" borderId="12" xfId="0" applyNumberFormat="1" applyFont="1" applyBorder="1" applyAlignment="1">
      <alignment/>
    </xf>
    <xf numFmtId="3" fontId="45" fillId="0" borderId="11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0" fontId="42" fillId="0" borderId="10" xfId="0" applyFont="1" applyBorder="1" applyAlignment="1">
      <alignment/>
    </xf>
    <xf numFmtId="0" fontId="45" fillId="0" borderId="12" xfId="0" applyFont="1" applyBorder="1" applyAlignment="1">
      <alignment horizontal="center" vertical="center"/>
    </xf>
    <xf numFmtId="3" fontId="45" fillId="0" borderId="12" xfId="0" applyNumberFormat="1" applyFont="1" applyFill="1" applyBorder="1" applyAlignment="1">
      <alignment/>
    </xf>
    <xf numFmtId="4" fontId="45" fillId="0" borderId="12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/>
    </xf>
    <xf numFmtId="4" fontId="42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/>
    </xf>
    <xf numFmtId="0" fontId="45" fillId="0" borderId="11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3" fontId="45" fillId="0" borderId="0" xfId="0" applyNumberFormat="1" applyFont="1" applyBorder="1" applyAlignment="1">
      <alignment/>
    </xf>
    <xf numFmtId="4" fontId="45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3" fontId="45" fillId="0" borderId="13" xfId="0" applyNumberFormat="1" applyFont="1" applyBorder="1" applyAlignment="1">
      <alignment horizontal="center"/>
    </xf>
    <xf numFmtId="3" fontId="45" fillId="0" borderId="14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7"/>
  <sheetViews>
    <sheetView tabSelected="1" zoomScalePageLayoutView="0" workbookViewId="0" topLeftCell="A1">
      <selection activeCell="C44" sqref="C44"/>
    </sheetView>
  </sheetViews>
  <sheetFormatPr defaultColWidth="9.140625" defaultRowHeight="24.75" customHeight="1"/>
  <cols>
    <col min="1" max="1" width="7.7109375" style="6" customWidth="1"/>
    <col min="2" max="2" width="34.8515625" style="0" customWidth="1"/>
    <col min="3" max="3" width="18.00390625" style="0" customWidth="1"/>
    <col min="4" max="4" width="17.28125" style="0" customWidth="1"/>
  </cols>
  <sheetData>
    <row r="1" spans="1:4" ht="22.5" customHeight="1">
      <c r="A1" s="29" t="s">
        <v>3</v>
      </c>
      <c r="B1" s="29"/>
      <c r="C1" s="29"/>
      <c r="D1" s="29"/>
    </row>
    <row r="2" spans="1:4" s="1" customFormat="1" ht="6" customHeight="1">
      <c r="A2" s="2"/>
      <c r="B2" s="2"/>
      <c r="C2" s="2"/>
      <c r="D2" s="2"/>
    </row>
    <row r="3" spans="1:4" s="3" customFormat="1" ht="24.75" customHeight="1">
      <c r="A3" s="7" t="s">
        <v>0</v>
      </c>
      <c r="B3" s="7" t="s">
        <v>2</v>
      </c>
      <c r="C3" s="8" t="s">
        <v>4</v>
      </c>
      <c r="D3" s="7" t="s">
        <v>1</v>
      </c>
    </row>
    <row r="4" spans="1:4" s="3" customFormat="1" ht="23.25" customHeight="1">
      <c r="A4" s="9">
        <v>1</v>
      </c>
      <c r="B4" s="10" t="s">
        <v>5</v>
      </c>
      <c r="C4" s="11">
        <v>2000</v>
      </c>
      <c r="D4" s="4"/>
    </row>
    <row r="5" spans="1:4" s="3" customFormat="1" ht="23.25" customHeight="1">
      <c r="A5" s="9">
        <v>2</v>
      </c>
      <c r="B5" s="12" t="s">
        <v>6</v>
      </c>
      <c r="C5" s="11">
        <v>2000</v>
      </c>
      <c r="D5" s="4"/>
    </row>
    <row r="6" spans="1:4" s="3" customFormat="1" ht="23.25" customHeight="1">
      <c r="A6" s="9">
        <v>3</v>
      </c>
      <c r="B6" s="13" t="s">
        <v>7</v>
      </c>
      <c r="C6" s="11">
        <v>2000</v>
      </c>
      <c r="D6" s="4"/>
    </row>
    <row r="7" spans="1:4" s="3" customFormat="1" ht="23.25" customHeight="1">
      <c r="A7" s="9">
        <v>4</v>
      </c>
      <c r="B7" s="10" t="s">
        <v>33</v>
      </c>
      <c r="C7" s="11">
        <v>1000</v>
      </c>
      <c r="D7" s="4"/>
    </row>
    <row r="8" spans="1:4" s="3" customFormat="1" ht="23.25" customHeight="1">
      <c r="A8" s="9">
        <v>5</v>
      </c>
      <c r="B8" s="10" t="s">
        <v>34</v>
      </c>
      <c r="C8" s="11">
        <v>1000</v>
      </c>
      <c r="D8" s="4"/>
    </row>
    <row r="9" spans="1:4" s="3" customFormat="1" ht="23.25" customHeight="1">
      <c r="A9" s="9">
        <v>6</v>
      </c>
      <c r="B9" s="12" t="s">
        <v>8</v>
      </c>
      <c r="C9" s="11">
        <v>1000</v>
      </c>
      <c r="D9" s="4"/>
    </row>
    <row r="10" spans="1:4" s="3" customFormat="1" ht="23.25" customHeight="1">
      <c r="A10" s="9">
        <v>7</v>
      </c>
      <c r="B10" s="12" t="s">
        <v>9</v>
      </c>
      <c r="C10" s="11">
        <v>1000</v>
      </c>
      <c r="D10" s="4"/>
    </row>
    <row r="11" spans="1:4" s="3" customFormat="1" ht="23.25" customHeight="1">
      <c r="A11" s="9">
        <v>8</v>
      </c>
      <c r="B11" s="12" t="s">
        <v>10</v>
      </c>
      <c r="C11" s="11">
        <v>1000</v>
      </c>
      <c r="D11" s="4"/>
    </row>
    <row r="12" spans="1:4" s="3" customFormat="1" ht="23.25" customHeight="1">
      <c r="A12" s="9">
        <v>9</v>
      </c>
      <c r="B12" s="12" t="s">
        <v>11</v>
      </c>
      <c r="C12" s="11">
        <v>1000</v>
      </c>
      <c r="D12" s="4"/>
    </row>
    <row r="13" spans="1:4" s="3" customFormat="1" ht="23.25" customHeight="1">
      <c r="A13" s="9">
        <v>10</v>
      </c>
      <c r="B13" s="14" t="s">
        <v>12</v>
      </c>
      <c r="C13" s="11">
        <v>1000</v>
      </c>
      <c r="D13" s="4"/>
    </row>
    <row r="14" spans="1:4" s="3" customFormat="1" ht="23.25" customHeight="1">
      <c r="A14" s="9">
        <v>11</v>
      </c>
      <c r="B14" s="12" t="s">
        <v>13</v>
      </c>
      <c r="C14" s="11">
        <v>1000</v>
      </c>
      <c r="D14" s="4"/>
    </row>
    <row r="15" spans="1:4" s="3" customFormat="1" ht="23.25" customHeight="1">
      <c r="A15" s="9">
        <v>12</v>
      </c>
      <c r="B15" s="12" t="s">
        <v>14</v>
      </c>
      <c r="C15" s="11">
        <v>1000</v>
      </c>
      <c r="D15" s="4"/>
    </row>
    <row r="16" spans="1:4" s="3" customFormat="1" ht="23.25" customHeight="1">
      <c r="A16" s="9">
        <v>13</v>
      </c>
      <c r="B16" s="15" t="s">
        <v>15</v>
      </c>
      <c r="C16" s="11">
        <v>1000</v>
      </c>
      <c r="D16" s="4"/>
    </row>
    <row r="17" spans="1:4" s="3" customFormat="1" ht="23.25" customHeight="1">
      <c r="A17" s="9">
        <v>14</v>
      </c>
      <c r="B17" s="15" t="s">
        <v>16</v>
      </c>
      <c r="C17" s="11">
        <v>1000</v>
      </c>
      <c r="D17" s="4"/>
    </row>
    <row r="18" spans="1:4" s="3" customFormat="1" ht="23.25" customHeight="1">
      <c r="A18" s="9">
        <v>15</v>
      </c>
      <c r="B18" s="15" t="s">
        <v>17</v>
      </c>
      <c r="C18" s="11">
        <v>1000</v>
      </c>
      <c r="D18" s="4"/>
    </row>
    <row r="19" spans="1:4" s="3" customFormat="1" ht="23.25" customHeight="1">
      <c r="A19" s="9">
        <v>16</v>
      </c>
      <c r="B19" s="10" t="s">
        <v>18</v>
      </c>
      <c r="C19" s="11">
        <v>1000</v>
      </c>
      <c r="D19" s="4"/>
    </row>
    <row r="20" spans="1:4" s="3" customFormat="1" ht="23.25" customHeight="1">
      <c r="A20" s="9">
        <v>17</v>
      </c>
      <c r="B20" s="10" t="s">
        <v>19</v>
      </c>
      <c r="C20" s="11">
        <v>1000</v>
      </c>
      <c r="D20" s="4"/>
    </row>
    <row r="21" spans="1:4" s="3" customFormat="1" ht="23.25" customHeight="1">
      <c r="A21" s="9">
        <v>18</v>
      </c>
      <c r="B21" s="10" t="s">
        <v>20</v>
      </c>
      <c r="C21" s="11">
        <v>1000</v>
      </c>
      <c r="D21" s="4"/>
    </row>
    <row r="22" spans="1:4" s="3" customFormat="1" ht="23.25" customHeight="1">
      <c r="A22" s="9">
        <v>19</v>
      </c>
      <c r="B22" s="24" t="s">
        <v>35</v>
      </c>
      <c r="C22" s="11">
        <v>1000</v>
      </c>
      <c r="D22" s="4"/>
    </row>
    <row r="23" spans="1:4" s="3" customFormat="1" ht="23.25" customHeight="1">
      <c r="A23" s="9">
        <v>20</v>
      </c>
      <c r="B23" s="15" t="s">
        <v>21</v>
      </c>
      <c r="C23" s="11">
        <v>500</v>
      </c>
      <c r="D23" s="4"/>
    </row>
    <row r="24" spans="1:4" s="3" customFormat="1" ht="23.25" customHeight="1">
      <c r="A24" s="9">
        <v>21</v>
      </c>
      <c r="B24" s="15" t="s">
        <v>22</v>
      </c>
      <c r="C24" s="11">
        <v>500</v>
      </c>
      <c r="D24" s="4"/>
    </row>
    <row r="25" spans="1:4" s="3" customFormat="1" ht="23.25" customHeight="1">
      <c r="A25" s="9">
        <v>22</v>
      </c>
      <c r="B25" s="13" t="s">
        <v>23</v>
      </c>
      <c r="C25" s="11">
        <v>500</v>
      </c>
      <c r="D25" s="4"/>
    </row>
    <row r="26" spans="1:4" s="3" customFormat="1" ht="23.25" customHeight="1">
      <c r="A26" s="9">
        <v>23</v>
      </c>
      <c r="B26" s="12" t="s">
        <v>24</v>
      </c>
      <c r="C26" s="11">
        <v>500</v>
      </c>
      <c r="D26" s="4"/>
    </row>
    <row r="27" spans="1:4" s="3" customFormat="1" ht="23.25" customHeight="1">
      <c r="A27" s="9">
        <v>24</v>
      </c>
      <c r="B27" s="16" t="s">
        <v>25</v>
      </c>
      <c r="C27" s="11">
        <v>500</v>
      </c>
      <c r="D27" s="4"/>
    </row>
    <row r="28" spans="1:4" s="3" customFormat="1" ht="23.25" customHeight="1">
      <c r="A28" s="9">
        <v>25</v>
      </c>
      <c r="B28" s="16" t="s">
        <v>26</v>
      </c>
      <c r="C28" s="11">
        <v>500</v>
      </c>
      <c r="D28" s="4"/>
    </row>
    <row r="30" s="3" customFormat="1" ht="23.25" customHeight="1"/>
    <row r="31" s="3" customFormat="1" ht="23.25" customHeight="1"/>
    <row r="32" s="3" customFormat="1" ht="23.25" customHeight="1"/>
    <row r="33" s="3" customFormat="1" ht="23.25" customHeight="1"/>
    <row r="34" spans="1:4" s="3" customFormat="1" ht="24.75" customHeight="1">
      <c r="A34" s="30"/>
      <c r="B34" s="30"/>
      <c r="C34" s="22"/>
      <c r="D34" s="23"/>
    </row>
    <row r="35" spans="1:4" s="3" customFormat="1" ht="24.75" customHeight="1">
      <c r="A35" s="29" t="s">
        <v>3</v>
      </c>
      <c r="B35" s="29"/>
      <c r="C35" s="29"/>
      <c r="D35" s="29"/>
    </row>
    <row r="36" spans="1:4" s="3" customFormat="1" ht="24.75" customHeight="1">
      <c r="A36" s="2"/>
      <c r="B36" s="2"/>
      <c r="C36" s="2"/>
      <c r="D36" s="2"/>
    </row>
    <row r="37" spans="1:4" s="3" customFormat="1" ht="24.75" customHeight="1">
      <c r="A37" s="7" t="s">
        <v>0</v>
      </c>
      <c r="B37" s="7" t="s">
        <v>2</v>
      </c>
      <c r="C37" s="8" t="s">
        <v>4</v>
      </c>
      <c r="D37" s="7" t="s">
        <v>1</v>
      </c>
    </row>
    <row r="38" spans="1:4" s="3" customFormat="1" ht="23.25" customHeight="1">
      <c r="A38" s="9">
        <v>26</v>
      </c>
      <c r="B38" s="16" t="s">
        <v>27</v>
      </c>
      <c r="C38" s="11">
        <v>500</v>
      </c>
      <c r="D38" s="4"/>
    </row>
    <row r="39" spans="1:4" s="3" customFormat="1" ht="24.75" customHeight="1">
      <c r="A39" s="9">
        <v>27</v>
      </c>
      <c r="B39" s="16" t="s">
        <v>28</v>
      </c>
      <c r="C39" s="11">
        <v>500</v>
      </c>
      <c r="D39" s="4"/>
    </row>
    <row r="40" spans="1:4" s="3" customFormat="1" ht="24.75" customHeight="1">
      <c r="A40" s="9">
        <v>27</v>
      </c>
      <c r="B40" s="12" t="s">
        <v>29</v>
      </c>
      <c r="C40" s="11">
        <v>500</v>
      </c>
      <c r="D40" s="4"/>
    </row>
    <row r="41" spans="1:4" s="3" customFormat="1" ht="24.75" customHeight="1">
      <c r="A41" s="9">
        <v>28</v>
      </c>
      <c r="B41" s="12" t="s">
        <v>30</v>
      </c>
      <c r="C41" s="11">
        <v>500</v>
      </c>
      <c r="D41" s="17"/>
    </row>
    <row r="42" spans="1:4" s="3" customFormat="1" ht="24.75" customHeight="1">
      <c r="A42" s="18">
        <v>29</v>
      </c>
      <c r="B42" s="19" t="s">
        <v>31</v>
      </c>
      <c r="C42" s="20">
        <v>500</v>
      </c>
      <c r="D42" s="21"/>
    </row>
    <row r="43" spans="1:4" s="3" customFormat="1" ht="24.75" customHeight="1">
      <c r="A43" s="9">
        <v>30</v>
      </c>
      <c r="B43" s="10" t="s">
        <v>36</v>
      </c>
      <c r="C43" s="11">
        <v>500</v>
      </c>
      <c r="D43" s="4"/>
    </row>
    <row r="44" spans="1:4" s="3" customFormat="1" ht="24.75" customHeight="1">
      <c r="A44" s="31" t="s">
        <v>32</v>
      </c>
      <c r="B44" s="32"/>
      <c r="C44" s="11">
        <f>SUM(C4:C28,C38:C43)</f>
        <v>28000</v>
      </c>
      <c r="D44" s="4"/>
    </row>
    <row r="45" spans="1:4" s="3" customFormat="1" ht="24.75" customHeight="1">
      <c r="A45" s="25"/>
      <c r="B45" s="26"/>
      <c r="C45" s="27"/>
      <c r="D45" s="28"/>
    </row>
    <row r="46" s="3" customFormat="1" ht="24.75" customHeight="1">
      <c r="A46" s="5"/>
    </row>
    <row r="47" s="3" customFormat="1" ht="24.75" customHeight="1">
      <c r="A47" s="5"/>
    </row>
    <row r="48" s="3" customFormat="1" ht="24.75" customHeight="1">
      <c r="A48" s="5"/>
    </row>
    <row r="49" s="3" customFormat="1" ht="24.75" customHeight="1">
      <c r="A49" s="5"/>
    </row>
    <row r="50" s="3" customFormat="1" ht="24.75" customHeight="1">
      <c r="A50" s="5"/>
    </row>
    <row r="51" s="3" customFormat="1" ht="24.75" customHeight="1">
      <c r="A51" s="5"/>
    </row>
    <row r="52" s="3" customFormat="1" ht="24.75" customHeight="1">
      <c r="A52" s="5"/>
    </row>
    <row r="53" s="3" customFormat="1" ht="24.75" customHeight="1">
      <c r="A53" s="5"/>
    </row>
    <row r="54" s="3" customFormat="1" ht="24.75" customHeight="1">
      <c r="A54" s="5"/>
    </row>
    <row r="55" s="3" customFormat="1" ht="24.75" customHeight="1">
      <c r="A55" s="5"/>
    </row>
    <row r="56" s="3" customFormat="1" ht="24.75" customHeight="1">
      <c r="A56" s="5"/>
    </row>
    <row r="57" s="3" customFormat="1" ht="24.75" customHeight="1">
      <c r="A57" s="5"/>
    </row>
    <row r="58" s="3" customFormat="1" ht="24.75" customHeight="1">
      <c r="A58" s="5"/>
    </row>
    <row r="59" s="3" customFormat="1" ht="24.75" customHeight="1">
      <c r="A59" s="5"/>
    </row>
    <row r="60" s="3" customFormat="1" ht="24.75" customHeight="1">
      <c r="A60" s="5"/>
    </row>
    <row r="61" s="3" customFormat="1" ht="24.75" customHeight="1">
      <c r="A61" s="5"/>
    </row>
    <row r="62" s="3" customFormat="1" ht="24.75" customHeight="1">
      <c r="A62" s="5"/>
    </row>
    <row r="63" s="3" customFormat="1" ht="24.75" customHeight="1">
      <c r="A63" s="5"/>
    </row>
    <row r="64" s="3" customFormat="1" ht="24.75" customHeight="1">
      <c r="A64" s="5"/>
    </row>
    <row r="65" s="3" customFormat="1" ht="24.75" customHeight="1">
      <c r="A65" s="5"/>
    </row>
    <row r="66" s="3" customFormat="1" ht="24.75" customHeight="1">
      <c r="A66" s="5"/>
    </row>
    <row r="67" s="3" customFormat="1" ht="24.75" customHeight="1">
      <c r="A67" s="5"/>
    </row>
    <row r="68" s="3" customFormat="1" ht="24.75" customHeight="1">
      <c r="A68" s="5"/>
    </row>
    <row r="69" s="3" customFormat="1" ht="24.75" customHeight="1">
      <c r="A69" s="5"/>
    </row>
    <row r="70" s="3" customFormat="1" ht="24.75" customHeight="1">
      <c r="A70" s="5"/>
    </row>
    <row r="71" s="3" customFormat="1" ht="24.75" customHeight="1">
      <c r="A71" s="5"/>
    </row>
    <row r="72" s="3" customFormat="1" ht="24.75" customHeight="1">
      <c r="A72" s="5"/>
    </row>
    <row r="73" s="3" customFormat="1" ht="24.75" customHeight="1">
      <c r="A73" s="5"/>
    </row>
    <row r="74" s="3" customFormat="1" ht="24.75" customHeight="1">
      <c r="A74" s="5"/>
    </row>
    <row r="75" s="3" customFormat="1" ht="24.75" customHeight="1">
      <c r="A75" s="5"/>
    </row>
    <row r="76" s="3" customFormat="1" ht="24.75" customHeight="1">
      <c r="A76" s="5"/>
    </row>
    <row r="77" s="3" customFormat="1" ht="24.75" customHeight="1">
      <c r="A77" s="5"/>
    </row>
    <row r="78" s="3" customFormat="1" ht="24.75" customHeight="1">
      <c r="A78" s="5"/>
    </row>
    <row r="79" s="3" customFormat="1" ht="24.75" customHeight="1">
      <c r="A79" s="5"/>
    </row>
    <row r="80" s="3" customFormat="1" ht="24.75" customHeight="1">
      <c r="A80" s="5"/>
    </row>
    <row r="81" s="3" customFormat="1" ht="24.75" customHeight="1">
      <c r="A81" s="5"/>
    </row>
    <row r="82" s="3" customFormat="1" ht="24.75" customHeight="1">
      <c r="A82" s="5"/>
    </row>
    <row r="83" s="3" customFormat="1" ht="24.75" customHeight="1">
      <c r="A83" s="5"/>
    </row>
    <row r="84" s="3" customFormat="1" ht="24.75" customHeight="1">
      <c r="A84" s="5"/>
    </row>
    <row r="85" s="3" customFormat="1" ht="24.75" customHeight="1">
      <c r="A85" s="5"/>
    </row>
    <row r="86" s="3" customFormat="1" ht="24.75" customHeight="1">
      <c r="A86" s="5"/>
    </row>
    <row r="87" s="3" customFormat="1" ht="24.75" customHeight="1">
      <c r="A87" s="5"/>
    </row>
    <row r="88" s="3" customFormat="1" ht="24.75" customHeight="1">
      <c r="A88" s="5"/>
    </row>
    <row r="89" s="3" customFormat="1" ht="24.75" customHeight="1">
      <c r="A89" s="5"/>
    </row>
    <row r="90" s="3" customFormat="1" ht="24.75" customHeight="1">
      <c r="A90" s="5"/>
    </row>
    <row r="91" s="3" customFormat="1" ht="24.75" customHeight="1">
      <c r="A91" s="5"/>
    </row>
    <row r="92" s="3" customFormat="1" ht="24.75" customHeight="1">
      <c r="A92" s="5"/>
    </row>
    <row r="93" s="3" customFormat="1" ht="24.75" customHeight="1">
      <c r="A93" s="5"/>
    </row>
    <row r="94" s="3" customFormat="1" ht="24.75" customHeight="1">
      <c r="A94" s="5"/>
    </row>
    <row r="95" s="3" customFormat="1" ht="24.75" customHeight="1">
      <c r="A95" s="5"/>
    </row>
    <row r="96" s="3" customFormat="1" ht="24.75" customHeight="1">
      <c r="A96" s="5"/>
    </row>
    <row r="97" s="3" customFormat="1" ht="24.75" customHeight="1">
      <c r="A97" s="5"/>
    </row>
    <row r="98" s="3" customFormat="1" ht="24.75" customHeight="1">
      <c r="A98" s="5"/>
    </row>
    <row r="99" s="3" customFormat="1" ht="24.75" customHeight="1">
      <c r="A99" s="5"/>
    </row>
    <row r="100" s="3" customFormat="1" ht="24.75" customHeight="1">
      <c r="A100" s="5"/>
    </row>
    <row r="101" s="3" customFormat="1" ht="24.75" customHeight="1">
      <c r="A101" s="5"/>
    </row>
    <row r="102" s="3" customFormat="1" ht="24.75" customHeight="1">
      <c r="A102" s="5"/>
    </row>
    <row r="103" s="3" customFormat="1" ht="24.75" customHeight="1">
      <c r="A103" s="5"/>
    </row>
    <row r="104" s="3" customFormat="1" ht="24.75" customHeight="1">
      <c r="A104" s="5"/>
    </row>
    <row r="105" s="3" customFormat="1" ht="24.75" customHeight="1">
      <c r="A105" s="5"/>
    </row>
    <row r="106" s="3" customFormat="1" ht="24.75" customHeight="1">
      <c r="A106" s="5"/>
    </row>
    <row r="107" s="3" customFormat="1" ht="24.75" customHeight="1">
      <c r="A107" s="5"/>
    </row>
    <row r="108" s="3" customFormat="1" ht="24.75" customHeight="1">
      <c r="A108" s="5"/>
    </row>
    <row r="109" s="3" customFormat="1" ht="24.75" customHeight="1">
      <c r="A109" s="5"/>
    </row>
    <row r="110" s="3" customFormat="1" ht="24.75" customHeight="1">
      <c r="A110" s="5"/>
    </row>
    <row r="111" s="3" customFormat="1" ht="24.75" customHeight="1">
      <c r="A111" s="5"/>
    </row>
    <row r="112" s="3" customFormat="1" ht="24.75" customHeight="1">
      <c r="A112" s="5"/>
    </row>
    <row r="113" s="3" customFormat="1" ht="24.75" customHeight="1">
      <c r="A113" s="5"/>
    </row>
    <row r="114" s="3" customFormat="1" ht="24.75" customHeight="1">
      <c r="A114" s="5"/>
    </row>
    <row r="115" s="3" customFormat="1" ht="24.75" customHeight="1">
      <c r="A115" s="5"/>
    </row>
    <row r="116" s="3" customFormat="1" ht="24.75" customHeight="1">
      <c r="A116" s="5"/>
    </row>
    <row r="117" s="3" customFormat="1" ht="24.75" customHeight="1">
      <c r="A117" s="5"/>
    </row>
    <row r="118" s="3" customFormat="1" ht="24.75" customHeight="1">
      <c r="A118" s="5"/>
    </row>
    <row r="119" s="3" customFormat="1" ht="24.75" customHeight="1">
      <c r="A119" s="5"/>
    </row>
    <row r="120" s="3" customFormat="1" ht="24.75" customHeight="1">
      <c r="A120" s="5"/>
    </row>
    <row r="121" s="3" customFormat="1" ht="24.75" customHeight="1">
      <c r="A121" s="5"/>
    </row>
    <row r="122" s="3" customFormat="1" ht="24.75" customHeight="1">
      <c r="A122" s="5"/>
    </row>
    <row r="123" s="3" customFormat="1" ht="24.75" customHeight="1">
      <c r="A123" s="5"/>
    </row>
    <row r="124" s="3" customFormat="1" ht="24.75" customHeight="1">
      <c r="A124" s="5"/>
    </row>
    <row r="125" s="3" customFormat="1" ht="24.75" customHeight="1">
      <c r="A125" s="5"/>
    </row>
    <row r="126" s="3" customFormat="1" ht="24.75" customHeight="1">
      <c r="A126" s="5"/>
    </row>
    <row r="127" s="3" customFormat="1" ht="24.75" customHeight="1">
      <c r="A127" s="5"/>
    </row>
    <row r="128" s="3" customFormat="1" ht="24.75" customHeight="1">
      <c r="A128" s="5"/>
    </row>
    <row r="129" s="3" customFormat="1" ht="24.75" customHeight="1">
      <c r="A129" s="5"/>
    </row>
    <row r="130" s="3" customFormat="1" ht="24.75" customHeight="1">
      <c r="A130" s="5"/>
    </row>
    <row r="131" s="3" customFormat="1" ht="24.75" customHeight="1">
      <c r="A131" s="5"/>
    </row>
    <row r="132" s="3" customFormat="1" ht="24.75" customHeight="1">
      <c r="A132" s="5"/>
    </row>
    <row r="133" s="3" customFormat="1" ht="24.75" customHeight="1">
      <c r="A133" s="5"/>
    </row>
    <row r="134" s="3" customFormat="1" ht="24.75" customHeight="1">
      <c r="A134" s="5"/>
    </row>
    <row r="135" s="3" customFormat="1" ht="24.75" customHeight="1">
      <c r="A135" s="5"/>
    </row>
    <row r="136" s="3" customFormat="1" ht="24.75" customHeight="1">
      <c r="A136" s="5"/>
    </row>
    <row r="137" s="3" customFormat="1" ht="24.75" customHeight="1">
      <c r="A137" s="5"/>
    </row>
  </sheetData>
  <sheetProtection/>
  <mergeCells count="4">
    <mergeCell ref="A1:D1"/>
    <mergeCell ref="A34:B34"/>
    <mergeCell ref="A35:D35"/>
    <mergeCell ref="A44:B44"/>
  </mergeCells>
  <printOptions/>
  <pageMargins left="0.7" right="0.7" top="0.75" bottom="0.46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Personal</cp:lastModifiedBy>
  <cp:lastPrinted>2011-08-31T05:01:51Z</cp:lastPrinted>
  <dcterms:created xsi:type="dcterms:W3CDTF">2011-08-19T06:35:24Z</dcterms:created>
  <dcterms:modified xsi:type="dcterms:W3CDTF">2011-09-01T06:29:43Z</dcterms:modified>
  <cp:category/>
  <cp:version/>
  <cp:contentType/>
  <cp:contentStatus/>
</cp:coreProperties>
</file>